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UB Shared Perm\Co. Annual Reports\Reports\Sanitized Reports\"/>
    </mc:Choice>
  </mc:AlternateContent>
  <bookViews>
    <workbookView xWindow="0" yWindow="0" windowWidth="28800" windowHeight="12150"/>
  </bookViews>
  <sheets>
    <sheet name="Telecom" sheetId="5" r:id="rId1"/>
    <sheet name=" " sheetId="11" r:id="rId2"/>
  </sheets>
  <definedNames>
    <definedName name="data_dump">#REF!</definedName>
    <definedName name="_xlnm.Print_Area" localSheetId="0">Telecom[[#All],[Type]:[CY2021 Gross 
Operating Revenues]]</definedName>
    <definedName name="_xlnm.Print_Titles" localSheetId="0">Telecom!$1:$1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<sst xmlns="http://schemas.openxmlformats.org/spreadsheetml/2006/main" count="6680" uniqueCount="2454">
  <si>
    <t>Windstream Iowa Communications LLC</t>
  </si>
  <si>
    <t>Qwest Corporation d/b/a CenturyLink QC</t>
  </si>
  <si>
    <t>Embarq Missouri, Inc. d/b/a CenturyLink</t>
  </si>
  <si>
    <t>AT&amp;T Corp.</t>
  </si>
  <si>
    <t>Iowa Network Services, Inc.</t>
  </si>
  <si>
    <t>Atkins Telephone Company, Inc.</t>
  </si>
  <si>
    <t>Barnes City Cooperative Telephone Company</t>
  </si>
  <si>
    <t>Bernard Telephone Company, Inc.</t>
  </si>
  <si>
    <t>Blue Earth Valley Telephone Company</t>
  </si>
  <si>
    <t>Brooklyn Mutual Telecommunications Cooperative</t>
  </si>
  <si>
    <t>Butler-Bremer Mutual Telephone Company</t>
  </si>
  <si>
    <t>C-M-L Telephone Cooperative Association</t>
  </si>
  <si>
    <t>Cascade Communications Company</t>
  </si>
  <si>
    <t>Casey Mutual Telephone Company</t>
  </si>
  <si>
    <t>Center Junction Telephone Company</t>
  </si>
  <si>
    <t>CenturyTel of Chester, Inc. d/b/a CenturyLink</t>
  </si>
  <si>
    <t>Citizens Mutual Telephone Cooperative</t>
  </si>
  <si>
    <t>Clarence Telephone Company</t>
  </si>
  <si>
    <t>Colo Telephone Company</t>
  </si>
  <si>
    <t>Scranton Telephone Company</t>
  </si>
  <si>
    <t>Coon Valley Cooperative Telephone Association</t>
  </si>
  <si>
    <t>Cooperative Telephone Company</t>
  </si>
  <si>
    <t>Cooperative Telephone Exchange</t>
  </si>
  <si>
    <t>Corn Belt Telephone Company, Inc.</t>
  </si>
  <si>
    <t>Danville Mutual Telephone Company</t>
  </si>
  <si>
    <t>Central Scott Telephone Company, Inc.</t>
  </si>
  <si>
    <t>Dumont Telephone Company</t>
  </si>
  <si>
    <t>East Buchanan Telephone Cooperative</t>
  </si>
  <si>
    <t>Ellsworth Cooperative Telephone Association</t>
  </si>
  <si>
    <t>F&amp;B Communications, Inc.</t>
  </si>
  <si>
    <t>Farmers Cooperative Telephone Company</t>
  </si>
  <si>
    <t>Farmers Mutual Cooperative Telephone Company of Moulton IA</t>
  </si>
  <si>
    <t>Farmers Mutual Cooperative Telephone Company</t>
  </si>
  <si>
    <t>Farmers Mutual Telephone Cooperative of Shellsburg</t>
  </si>
  <si>
    <t>Fenton Cooperative Telephone Company</t>
  </si>
  <si>
    <t>Partner Communications Cooperative Association</t>
  </si>
  <si>
    <t>Goldfield Telephone Company</t>
  </si>
  <si>
    <t>River Valley Telecommunications Cooperative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</si>
  <si>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</si>
  <si>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</si>
  <si>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</si>
  <si>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</si>
  <si>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Jordan Soldier Valley Telephone</t>
  </si>
  <si>
    <t>Citizens Telecommunications Company of Minnesota, LLC</t>
  </si>
  <si>
    <t>Keystone Farmers Cooperative Telephone Company</t>
  </si>
  <si>
    <t>La Porte City Telephone Company</t>
  </si>
  <si>
    <t>Lehigh Valley Cooperative Telephone Association</t>
  </si>
  <si>
    <t>Lone Rock Cooperative Telephone Company</t>
  </si>
  <si>
    <t>Lost Nation-Elwood Telephone Company</t>
  </si>
  <si>
    <t>Northeast Iowa Telephone Company</t>
  </si>
  <si>
    <t>Lynnville Telephone Company</t>
  </si>
  <si>
    <t>Marne &amp; Elk Horn Telephone Company</t>
  </si>
  <si>
    <t>Martelle Cooperative Telephone Association</t>
  </si>
  <si>
    <t>Massena Telephone Company</t>
  </si>
  <si>
    <t>Mechanicsville Telephone Company</t>
  </si>
  <si>
    <t>Miles Cooperative Telephone Association</t>
  </si>
  <si>
    <t>Minburn Telephone Company</t>
  </si>
  <si>
    <t>Modern Cooperative Telephone Company</t>
  </si>
  <si>
    <t>Windstream Montezuma LLC</t>
  </si>
  <si>
    <t>Mediapolis Telephone Company</t>
  </si>
  <si>
    <t>Mutual Telephone Company of Morning Sun</t>
  </si>
  <si>
    <t>North English Cooperative Telephone Company</t>
  </si>
  <si>
    <t>Communications 1 Network, Inc.</t>
  </si>
  <si>
    <t>Ogden Telephone Company</t>
  </si>
  <si>
    <t>Olin Telephone Company Inc.</t>
  </si>
  <si>
    <t>Onslow Cooperative Telephone Association</t>
  </si>
  <si>
    <t>Oran Mutual Telephone Company</t>
  </si>
  <si>
    <t>Palmer Mutual Telephone Company</t>
  </si>
  <si>
    <t>Palo Cooperative Telephone Association</t>
  </si>
  <si>
    <t>Peoples Telephone Company</t>
  </si>
  <si>
    <t>CenturyTel of Postville, Inc. d/b/a CenturyLink</t>
  </si>
  <si>
    <t>Prairieburg Telephone Company, Inc.</t>
  </si>
  <si>
    <t>Preston Telephone Company</t>
  </si>
  <si>
    <t>Radcliffe Telephone Company</t>
  </si>
  <si>
    <t>Readlyn Telephone Company</t>
  </si>
  <si>
    <t>Lingo Communications North, LLC</t>
  </si>
  <si>
    <t>Ringsted Telephone Company</t>
  </si>
  <si>
    <t>Rockwell Cooperative Telephone Company</t>
  </si>
  <si>
    <t>Royal Telephone Company</t>
  </si>
  <si>
    <t>Sac County Mutual Telephone Company</t>
  </si>
  <si>
    <t>Searsboro Telephone Company</t>
  </si>
  <si>
    <t>Sharon Telephone Company</t>
  </si>
  <si>
    <t>Heart of Iowa Communications Cooperative</t>
  </si>
  <si>
    <t>Spring Grove Communications</t>
  </si>
  <si>
    <t>Sully Telephone Association</t>
  </si>
  <si>
    <t>Superior Telephone Cooperative</t>
  </si>
  <si>
    <t>Templeton Telephone Company</t>
  </si>
  <si>
    <t>Titonka Telephone Company</t>
  </si>
  <si>
    <t>United Farmers Telephone Company</t>
  </si>
  <si>
    <t>Van Horne Cooperative Telephone Company</t>
  </si>
  <si>
    <t>Ventura Telephone Company, Inc.</t>
  </si>
  <si>
    <t>Walnut Telephone Company, Inc.</t>
  </si>
  <si>
    <t>Wellman Cooperative Telephone Association</t>
  </si>
  <si>
    <t>Western Iowa Telephone Assocation</t>
  </si>
  <si>
    <t>WTC Communications</t>
  </si>
  <si>
    <t>Winnebago Cooperative Telecom Association</t>
  </si>
  <si>
    <t>Woolstock Mutual Telephone Association</t>
  </si>
  <si>
    <t>Wyoming Mutual Telephone Company</t>
  </si>
  <si>
    <t>Harmony Telephone Company</t>
  </si>
  <si>
    <t>IAMO Telephone Company</t>
  </si>
  <si>
    <t>Clear Lake Independent Telephone Company</t>
  </si>
  <si>
    <t>Jefferson Telephone Company</t>
  </si>
  <si>
    <t>Van Buren Telephone Company, Inc.</t>
  </si>
  <si>
    <t>West Iowa Telephone Company</t>
  </si>
  <si>
    <t>Maquoketa Valley Rural Electric Cooperative</t>
  </si>
  <si>
    <t>McLeodUSA Telecommunications Services, LLC</t>
  </si>
  <si>
    <t>Windstream NTI LLC</t>
  </si>
  <si>
    <t>Goldfield Access Network</t>
  </si>
  <si>
    <t>South Central Communications, Inc.</t>
  </si>
  <si>
    <t>Alpine Communications, L.C.</t>
  </si>
  <si>
    <t>FiberComm, L.C.</t>
  </si>
  <si>
    <t>Alliance Communications Cooperative, Inc.</t>
  </si>
  <si>
    <t>Teleport Communications America, LLC</t>
  </si>
  <si>
    <t>Windstream of the Midwest Inc</t>
  </si>
  <si>
    <t>Coon Rapids Municipal Communications Utility</t>
  </si>
  <si>
    <t>Laurens Municipal Broadband Communications Utility</t>
  </si>
  <si>
    <t>LISCO Corporation</t>
  </si>
  <si>
    <t>Alta Municipal Broadband Communication Utility</t>
  </si>
  <si>
    <t>CommChoice of Iowa</t>
  </si>
  <si>
    <t>Level 3 Communications, LLC</t>
  </si>
  <si>
    <t>Louisa Communications</t>
  </si>
  <si>
    <t>Spencer Municipal Communications Utility</t>
  </si>
  <si>
    <t>Cedar Communications, LLC</t>
  </si>
  <si>
    <t>EarthLink Business LLC</t>
  </si>
  <si>
    <t>Municipal Communications Utility of the City of Cedar Falls, Iowa</t>
  </si>
  <si>
    <t>Fusion, LLC</t>
  </si>
  <si>
    <t>The Community Cable Television Agency of O'Brien County</t>
  </si>
  <si>
    <t>Reinbeck Municipal Telecommunications Utility</t>
  </si>
  <si>
    <t>Osage Municipal Communications Utility</t>
  </si>
  <si>
    <t>Windstream Iowa-Comm LLC</t>
  </si>
  <si>
    <t>CS Technologies, Inc.</t>
  </si>
  <si>
    <t>Long Lines Metro</t>
  </si>
  <si>
    <t>BCN Telecom, Inc.</t>
  </si>
  <si>
    <t>BullsEye Telecom, Inc.</t>
  </si>
  <si>
    <t>Mahaska Communication Group, LLC</t>
  </si>
  <si>
    <t>Killduff Telephone Company</t>
  </si>
  <si>
    <t>Granite Telecommunications, LLC</t>
  </si>
  <si>
    <t>XO Communications Services, LLC</t>
  </si>
  <si>
    <t>France Telecom Corporate Solutions L.L.C.</t>
  </si>
  <si>
    <t>MCC Telephony of Iowa, LLC</t>
  </si>
  <si>
    <t>Broadband Dynamics, LLC</t>
  </si>
  <si>
    <t>Reasnor Telephone Company</t>
  </si>
  <si>
    <t>Preferred Long Distance Inc.</t>
  </si>
  <si>
    <t>Windstream IT Comm LLC</t>
  </si>
  <si>
    <t>Premier Communications, Inc.</t>
  </si>
  <si>
    <t>Windstream KDL LLC</t>
  </si>
  <si>
    <t>First Communications, LLC</t>
  </si>
  <si>
    <t>Bandwidth.com CLEC, LLC d/b/a Bandwidth.com</t>
  </si>
  <si>
    <t>Broadview Networks, Inc.</t>
  </si>
  <si>
    <t>Unite Private Networks, LLC</t>
  </si>
  <si>
    <t>Lenox Municipal Communications Utilities</t>
  </si>
  <si>
    <t>Heart of Iowa Ventures, LLC</t>
  </si>
  <si>
    <t>EnTelegent Solutions, Inc.</t>
  </si>
  <si>
    <t>Greenway Communications, LLC</t>
  </si>
  <si>
    <t>Velocity The Greatest Phone Company Ever, Inc.</t>
  </si>
  <si>
    <t>Mid-Iowa Telecom, LLC</t>
  </si>
  <si>
    <t>Central Iowa Broadband</t>
  </si>
  <si>
    <t>ViaSat, Inc.</t>
  </si>
  <si>
    <t>Ace Link Telecommunications, Inc</t>
  </si>
  <si>
    <t>Skybeam LLC</t>
  </si>
  <si>
    <t>Clear Rate Communications, Inc.</t>
  </si>
  <si>
    <t>SkyBlue Solutions, LLC</t>
  </si>
  <si>
    <t>Waverly Communications Utility</t>
  </si>
  <si>
    <t>Network Technology IA, LLC</t>
  </si>
  <si>
    <t>Campus Communications Group Inc</t>
  </si>
  <si>
    <t>FMTC-I35, Inc.</t>
  </si>
  <si>
    <t>Nebraska Technology &amp; Telecommunications, Inc.</t>
  </si>
  <si>
    <t>Big River Telephone Company, LLC</t>
  </si>
  <si>
    <t>Securus Technologies, Inc.</t>
  </si>
  <si>
    <t>Global Crossing Telecommunications, Inc.</t>
  </si>
  <si>
    <t>Onvoy, LLC</t>
  </si>
  <si>
    <t>Complete Communication Services Corporation</t>
  </si>
  <si>
    <t>Citizens Communications Company</t>
  </si>
  <si>
    <t>Verizon Long Distance LLC</t>
  </si>
  <si>
    <t>Us South Communications, Inc</t>
  </si>
  <si>
    <t>Custom Teleconnect, Inc.</t>
  </si>
  <si>
    <t>FMTC Long Distance</t>
  </si>
  <si>
    <t>CST Communications, Inc.</t>
  </si>
  <si>
    <t>Affinity Network Incorporated</t>
  </si>
  <si>
    <t>U.S.Telecom Long Distance</t>
  </si>
  <si>
    <t>Walnut Communications, Inc.</t>
  </si>
  <si>
    <t>ACN Communication Services, LLC</t>
  </si>
  <si>
    <t>Palmer Long Distance Inc.</t>
  </si>
  <si>
    <t>Reduced Rate Long Distance, LLC</t>
  </si>
  <si>
    <t>La Porte City Long Distance</t>
  </si>
  <si>
    <t>Convergia Inc</t>
  </si>
  <si>
    <t>Consumer Telcom, Inc</t>
  </si>
  <si>
    <t>National Directory Assistance, LLC</t>
  </si>
  <si>
    <t>Winnebago Transport Services, Inc.</t>
  </si>
  <si>
    <t>Access One, Inc.</t>
  </si>
  <si>
    <t>Reliance Telephone of Grand Forks, Inc.</t>
  </si>
  <si>
    <t>Southwest Communications, Inc.</t>
  </si>
  <si>
    <t>Telecom One, Inc.</t>
  </si>
  <si>
    <t>CBTS Technology Solutions LLC</t>
  </si>
  <si>
    <t>B&amp;B Communications Network, Inc.</t>
  </si>
  <si>
    <t>Broadwing Communications, LLC</t>
  </si>
  <si>
    <t>inContact, Inc.</t>
  </si>
  <si>
    <t>First Fiber Corporation</t>
  </si>
  <si>
    <t>Voicecom Telecommunications, LLC</t>
  </si>
  <si>
    <t>Airespring, Inc.</t>
  </si>
  <si>
    <t>First Choice Technology, Inc.</t>
  </si>
  <si>
    <t>New Horizons Communications Corp.</t>
  </si>
  <si>
    <t>Neutral Tandem-Iowa, LLC</t>
  </si>
  <si>
    <t>Alliance Global Networks, LLC</t>
  </si>
  <si>
    <t>Discount Long Distance, LLC</t>
  </si>
  <si>
    <t>Northern Iowa Communications Partners, LLC</t>
  </si>
  <si>
    <t>ANPI, LLC</t>
  </si>
  <si>
    <t>Level 3 Telecom of Iowa, LLC</t>
  </si>
  <si>
    <t>Western Iowa Long Distance</t>
  </si>
  <si>
    <t>Correct Solutions, LLC</t>
  </si>
  <si>
    <t>Consolidated Communications of Minnesota Company</t>
  </si>
  <si>
    <t>Covoda Communications, Inc.</t>
  </si>
  <si>
    <t>Magna5 LLC</t>
  </si>
  <si>
    <t>Grasshopper Group, LLC</t>
  </si>
  <si>
    <t>G3 Telecom USA Inc.</t>
  </si>
  <si>
    <t>Communication Innovators, Inc.</t>
  </si>
  <si>
    <t>ITC Global Networks, LLC</t>
  </si>
  <si>
    <t>Inviacom, Inc.</t>
  </si>
  <si>
    <t>Nationwide Long Distance Service, Inc.</t>
  </si>
  <si>
    <t>MCI Communications Services, Inc.</t>
  </si>
  <si>
    <t>National Access Long Distance, Inc.</t>
  </si>
  <si>
    <t>Business Network Long Distance, Inc.</t>
  </si>
  <si>
    <t>Spectrotel, Inc.</t>
  </si>
  <si>
    <t>Alliant Technologies, LLC</t>
  </si>
  <si>
    <t>Huxley Communications Cooperative</t>
  </si>
  <si>
    <t>Webster-Calhoun Cooperative Telephone Association</t>
  </si>
  <si>
    <t>BTC, Inc.</t>
  </si>
  <si>
    <t>Stratus Networks, Inc.</t>
  </si>
  <si>
    <t>BCM One, Inc.</t>
  </si>
  <si>
    <t>Airus, Inc.</t>
  </si>
  <si>
    <t>RCLEC, Inc.</t>
  </si>
  <si>
    <t>ANPI Business, LLC</t>
  </si>
  <si>
    <t>Windstream Communications LLC</t>
  </si>
  <si>
    <t>Shellsburg Cablevision, Inc.</t>
  </si>
  <si>
    <t>S.W.I.F.T. Services, LLC</t>
  </si>
  <si>
    <t>Global Tel*Link Corporation</t>
  </si>
  <si>
    <t>Frontier Communications of Iowa, LLC</t>
  </si>
  <si>
    <t>Sprint Communications Company L.P.</t>
  </si>
  <si>
    <t>Andrew Telephone Company</t>
  </si>
  <si>
    <t>Ayrshire Farmers Mutual Telephone Company</t>
  </si>
  <si>
    <t>Baldwin-Nashville Telephone Company, Inc.</t>
  </si>
  <si>
    <t>Breda Telephone Corporation d/b/a Western Iowa Networks</t>
  </si>
  <si>
    <t>MCImetro Access Transmission Services Corp. d/b/a Verizon Access Transmission Services</t>
  </si>
  <si>
    <t>Cumberland Telephone Company</t>
  </si>
  <si>
    <t>Dixon Acquisition Company LLC</t>
  </si>
  <si>
    <t>Dunkerton Telephone Cooperative</t>
  </si>
  <si>
    <t>Amerivision Communications, Inc.</t>
  </si>
  <si>
    <t>Farmers &amp; Merchants Mutual Telephone Company d/b/a FarmTel Communications</t>
  </si>
  <si>
    <t>Farmers Mutual Telephone Company of Jesup d/b/a Heartland Technology</t>
  </si>
  <si>
    <t>Farmers Mutual Telephone Company of Stanton</t>
  </si>
  <si>
    <t>Farmers Telephone Company of Batavia</t>
  </si>
  <si>
    <t>Farmers Telephone Company of Essex</t>
  </si>
  <si>
    <t>Farmers Telephone Company of Nora Springs</t>
  </si>
  <si>
    <t>Grand River Mutual Telephone Corporation</t>
  </si>
  <si>
    <t>Hospers Telephone Exchange Inc. d/b/a Premier Communications</t>
  </si>
  <si>
    <t>Kalona Cooperative Telephone Company, Inc.</t>
  </si>
  <si>
    <t>La Motte Telephone Company</t>
  </si>
  <si>
    <t>Centurylink Communications, LLC</t>
  </si>
  <si>
    <t>Minerva Valley Telephone Company, Inc.</t>
  </si>
  <si>
    <t>Northwest Communications Cooperative Association</t>
  </si>
  <si>
    <t>Panora Communications Cooperative</t>
  </si>
  <si>
    <t>Deltacom LLC, Dba Earthlink Business</t>
  </si>
  <si>
    <t>Schaller Telephone Company</t>
  </si>
  <si>
    <t>South Slope Cooperative Telephone Company, Inc.</t>
  </si>
  <si>
    <t>Frontier Communications of America, Inc.</t>
  </si>
  <si>
    <t>Springville Cooperative Telephone Association, Inc.</t>
  </si>
  <si>
    <t>Stratford Mutual Telephone</t>
  </si>
  <si>
    <t>Terril Telephone Cooperative</t>
  </si>
  <si>
    <t>Webb Dickens Telephone Corp. d/b/a Premier Communications</t>
  </si>
  <si>
    <t>West Liberty Telephone Co</t>
  </si>
  <si>
    <t>Westside Independent Telephone Company d/b/a Western Iowa Networks</t>
  </si>
  <si>
    <t>Prairie Telephone Company, Inc. d/b/a Western Iowa Networks</t>
  </si>
  <si>
    <t>Cannon Vally Telecom, Inc.</t>
  </si>
  <si>
    <t>Windstream Nebraska Inc</t>
  </si>
  <si>
    <t>Mabel Cooperative Telephone Company</t>
  </si>
  <si>
    <t>Ace Telephone Association d/b/a AcenTek</t>
  </si>
  <si>
    <t>Farmers Mutual Telephone Company of Nora Springs</t>
  </si>
  <si>
    <t>Mutual Telephone Company d/b/a Premier Communications</t>
  </si>
  <si>
    <t>Northern Iowa Telephone Company d/b/a Premier Communications</t>
  </si>
  <si>
    <t>Northwest Iowa Telephone</t>
  </si>
  <si>
    <t>Nos Communications, Inc.</t>
  </si>
  <si>
    <t>Vinton Municipal Communications Utility</t>
  </si>
  <si>
    <t>Allamakee-Clayton Electric Cooperative, Inc.</t>
  </si>
  <si>
    <t>Working Assets Funding Service, Inc. d/b/a Credo Long Distance</t>
  </si>
  <si>
    <t>Business Telecom LLC, Dba Earthlink Business</t>
  </si>
  <si>
    <t>Long Distance Consolidated Billing Co</t>
  </si>
  <si>
    <t>Electric Lightwave, LLC</t>
  </si>
  <si>
    <t>Paetec Communications, LLC</t>
  </si>
  <si>
    <t>Advanced Network Communications</t>
  </si>
  <si>
    <t>Cox Iowa Telcom, LLC</t>
  </si>
  <si>
    <t>Independent Networks, L.C.</t>
  </si>
  <si>
    <t>Corn Belt Communications, Inc.</t>
  </si>
  <si>
    <t>Heartland Telecommunications Company of Iowa d/b/a Consolidated Communications</t>
  </si>
  <si>
    <t>Cltel Long Distance, Inc.</t>
  </si>
  <si>
    <t>Nosva Limited Partnership</t>
  </si>
  <si>
    <t>Comcast Phone Of Iowa, LLC</t>
  </si>
  <si>
    <t>Enhanced Communications Network Inc</t>
  </si>
  <si>
    <t>SBC Long Distance, LLC</t>
  </si>
  <si>
    <t>Transworld Network, Corp.</t>
  </si>
  <si>
    <t>Hawarden, City of</t>
  </si>
  <si>
    <t>Alpine Long Distance, Lc</t>
  </si>
  <si>
    <t>International Telcom, LTD</t>
  </si>
  <si>
    <t>Grundy Center Municipal Utilities (Tele)</t>
  </si>
  <si>
    <t>Wiltel Communications, LLC</t>
  </si>
  <si>
    <t>Network Communications International Corp.</t>
  </si>
  <si>
    <t>Minburn Telecommunications, Inc.</t>
  </si>
  <si>
    <t>Cumberland Long Distance</t>
  </si>
  <si>
    <t>Algona Municipal Utilities (Tele)</t>
  </si>
  <si>
    <t>Orange City Communications</t>
  </si>
  <si>
    <t>Comtech21, LLC</t>
  </si>
  <si>
    <t>Enhanced Communications Group, LLC d/b/a Boom Mobile</t>
  </si>
  <si>
    <t>Networkip, LLC</t>
  </si>
  <si>
    <t>Manning Municipal Communication &amp; Television System Utilities</t>
  </si>
  <si>
    <t>Mapleton Communciations Management Agency</t>
  </si>
  <si>
    <t>Guthrie Telcommunications Network Inc.</t>
  </si>
  <si>
    <t>Quantumshift Communications, Inc Dba Vcom Solutions</t>
  </si>
  <si>
    <t>Harlan Municipal Utilities (Tele)</t>
  </si>
  <si>
    <t>X2Comm, Inc. d/b/a DC Communications</t>
  </si>
  <si>
    <t>Legent Comm LLC</t>
  </si>
  <si>
    <t>OmniTel Communications</t>
  </si>
  <si>
    <t>Kddi America, Inc.</t>
  </si>
  <si>
    <t>Cooperative Communications, Inc.</t>
  </si>
  <si>
    <t>Protel Advantage, Inc. d/b/a Long Distance Savings</t>
  </si>
  <si>
    <t>Touchtone Communications, Inc.</t>
  </si>
  <si>
    <t>Inmate Calling Solutions, LLC</t>
  </si>
  <si>
    <t>Telecom Management, Inc. d/b/a Pioneer Telephone</t>
  </si>
  <si>
    <t>Accessline Communications Corporation</t>
  </si>
  <si>
    <t>Great Lakes Communication Corp</t>
  </si>
  <si>
    <t>Metropolitan Telecommunications of Iowa, Inc. d/b/a MetTel</t>
  </si>
  <si>
    <t>Network Service Billing, Inc</t>
  </si>
  <si>
    <t>YMax Communications Corp</t>
  </si>
  <si>
    <t>Independence Light &amp; Power - Telecommunications</t>
  </si>
  <si>
    <t>United Telecom, Inc</t>
  </si>
  <si>
    <t>Neit Services, LLC</t>
  </si>
  <si>
    <t>Integrated Services, Inc</t>
  </si>
  <si>
    <t>Cause Based Commerce Inc.</t>
  </si>
  <si>
    <t>Interstate Cablevision Company, LLC</t>
  </si>
  <si>
    <t>Multiline Long Distance, Inc</t>
  </si>
  <si>
    <t>Central Telecom Long Distance, Inc</t>
  </si>
  <si>
    <t>Consolidated Communications Enterprise Services, Inc. f/k/a Enventis Telecom, Inc.</t>
  </si>
  <si>
    <t>Huntel Cablevision, Inc. D/B/A Huntel Communications</t>
  </si>
  <si>
    <t>Windstream Norlight, Inc.</t>
  </si>
  <si>
    <t>Wide Voice, LLC</t>
  </si>
  <si>
    <t>Dct Telecom Group, Inc.</t>
  </si>
  <si>
    <t>Crexendo Business Solutions, Inc.</t>
  </si>
  <si>
    <t>dishNET Wireline L.L.C.</t>
  </si>
  <si>
    <t>Aureon Communications, L.L.C.</t>
  </si>
  <si>
    <t>Voyant Communications, LLC f/k/a Zayo Enterprise Networks, LLC</t>
  </si>
  <si>
    <t>GC Pivotal, LLC</t>
  </si>
  <si>
    <t>Natel, Inc. f/k/a Eastlight, L.C.</t>
  </si>
  <si>
    <t>West Telecom Services, LLC</t>
  </si>
  <si>
    <t>Integrated Path Communications LLC</t>
  </si>
  <si>
    <t>Metro Fibernet LLC</t>
  </si>
  <si>
    <t>Sangoma U.S., Inc.</t>
  </si>
  <si>
    <t>CloudCall, Inc.</t>
  </si>
  <si>
    <t>MAGIC JACK SMB, INC</t>
  </si>
  <si>
    <t>Godaddy.Com,LLC</t>
  </si>
  <si>
    <t>Prodigy Solutions</t>
  </si>
  <si>
    <t>Edgetel, LLC</t>
  </si>
  <si>
    <t>Board of Water, Electric, and Telecom. Trustees o/t City of Muscatine dba Muscatine Power and Water</t>
  </si>
  <si>
    <t>Usa Digital Communications, Inc.</t>
  </si>
  <si>
    <t>Cox Communications NFS, LLC d/b/a Cox Business</t>
  </si>
  <si>
    <t>Indianola Municipal Utilities (Tele)</t>
  </si>
  <si>
    <t>Time Clock Solutions, LLC</t>
  </si>
  <si>
    <t>Hawkeye Interconnect Company</t>
  </si>
  <si>
    <t>Terra Nova Telecom, Inc.</t>
  </si>
  <si>
    <t>ServiceTitan, Inc.</t>
  </si>
  <si>
    <t>Smart Communications Holding, Inc.</t>
  </si>
  <si>
    <t>Exiant Communications LLC</t>
  </si>
  <si>
    <t>Avid Communications, L.L.C.</t>
  </si>
  <si>
    <t>Company Name</t>
  </si>
  <si>
    <t>Company Number</t>
  </si>
  <si>
    <t>Combined Public Communications, LLC</t>
  </si>
  <si>
    <t>Broadsmart Global, Inc.</t>
  </si>
  <si>
    <t>Evertek, Inc.</t>
  </si>
  <si>
    <t>Encartele, Inc.</t>
  </si>
  <si>
    <t>AMG Technology Investment Group, LLC</t>
  </si>
  <si>
    <t>Imon Communications, LLC</t>
  </si>
  <si>
    <t>iTalk Global Communications, Inc.</t>
  </si>
  <si>
    <t>Midlandsnet LLC</t>
  </si>
  <si>
    <t>Akabis LLC</t>
  </si>
  <si>
    <t>Fusion Cloud Services, LLC f/k/a Birch Communications, LLC</t>
  </si>
  <si>
    <t>Nuso, LLC</t>
  </si>
  <si>
    <t>Teliax, Inc.</t>
  </si>
  <si>
    <t>Coeo Solutions, LLC</t>
  </si>
  <si>
    <t>Communications Network Billing, Inc.</t>
  </si>
  <si>
    <t>2600Hz, Inc.</t>
  </si>
  <si>
    <t>Telrite Corporation d/b/a Life Wireless</t>
  </si>
  <si>
    <t>River Oaks Digital, Inc.</t>
  </si>
  <si>
    <t>IP Horizon LLC</t>
  </si>
  <si>
    <t>LTD Broadband LLC</t>
  </si>
  <si>
    <t>Dialpad, Inc.</t>
  </si>
  <si>
    <t xml:space="preserve">Syndeo LLC </t>
  </si>
  <si>
    <t>White Label Communications, LLC</t>
  </si>
  <si>
    <t>Junction Networks Inc.</t>
  </si>
  <si>
    <t>United Business Technologies, Inc.</t>
  </si>
  <si>
    <t>Interface Security Systems, LLC</t>
  </si>
  <si>
    <t>Sprint Communications Co LP</t>
  </si>
  <si>
    <t>NEC Cloud Communications America, Inc.</t>
  </si>
  <si>
    <t>Miles Communications, LLC</t>
  </si>
  <si>
    <t>Telecom Evolutions, LLC</t>
  </si>
  <si>
    <t>Zultys, Inc.</t>
  </si>
  <si>
    <t>Axcede LLC</t>
  </si>
  <si>
    <t>Easton Telecom Services, L.L.C.</t>
  </si>
  <si>
    <t>Hypercore Networks Inc</t>
  </si>
  <si>
    <t>Allegiant Networks, LLC</t>
  </si>
  <si>
    <t>Velocity Fiber, LLC</t>
  </si>
  <si>
    <t>MessageUS, LLC</t>
  </si>
  <si>
    <t>Fractel LLC</t>
  </si>
  <si>
    <t>Single Point Global Incorporated</t>
  </si>
  <si>
    <t>PanTerra Networks, Inc.</t>
  </si>
  <si>
    <t>Ton80 Communications, LLC</t>
  </si>
  <si>
    <t>Great Plains Broadband LLC</t>
  </si>
  <si>
    <t>Skye Telecom LLC</t>
  </si>
  <si>
    <t>LTE WIRELESS INC</t>
  </si>
  <si>
    <t>Number Access LLC</t>
  </si>
  <si>
    <t>Tekscape, Inc.</t>
  </si>
  <si>
    <t xml:space="preserve">XCast Labs, Inc. </t>
  </si>
  <si>
    <t>Nextiva, Inc.</t>
  </si>
  <si>
    <t>Ooma, Inc.</t>
  </si>
  <si>
    <t>Cable One VoIP LLC</t>
  </si>
  <si>
    <t>Q Fiber, LLC</t>
  </si>
  <si>
    <t>SouthPoint Communications, LLC</t>
  </si>
  <si>
    <t>Onvoy Spectrum, LLC</t>
  </si>
  <si>
    <t>InteleTel, LLC</t>
  </si>
  <si>
    <t xml:space="preserve">WiMacTel, Inc. </t>
  </si>
  <si>
    <t>Hamilton Long Distance Company</t>
  </si>
  <si>
    <t>Access Technologies, Inc.</t>
  </si>
  <si>
    <t>Type</t>
  </si>
  <si>
    <t>TEL-NRR</t>
  </si>
  <si>
    <t>TEL-AOS</t>
  </si>
  <si>
    <t>Twilio International, Inc.</t>
  </si>
  <si>
    <t>TKC Telecom, LLC</t>
  </si>
  <si>
    <t>Verizon Select Services Inc.</t>
  </si>
  <si>
    <t>Lingo Telecom, LLC</t>
  </si>
  <si>
    <t xml:space="preserve">Manning Municipal Utilities </t>
  </si>
  <si>
    <t>Algona Municipal Utilities</t>
  </si>
  <si>
    <t>Indianola Municipal Utilites</t>
  </si>
  <si>
    <t xml:space="preserve">Board of Water, Electric, and Communications Trustees of the City of Muscatine, IA </t>
  </si>
  <si>
    <t>New Hampton Municipal Utilities</t>
  </si>
  <si>
    <t>City of Pella</t>
  </si>
  <si>
    <t>Spencer Municipal Utilities</t>
  </si>
  <si>
    <t>Waverly Municipal Electric Utility</t>
  </si>
  <si>
    <t>$</t>
  </si>
  <si>
    <t>Advantage Telecommunications, Corp.</t>
  </si>
  <si>
    <t>Intrado Safety Communications, Inc.</t>
  </si>
  <si>
    <t>Fonality, Inc.</t>
  </si>
  <si>
    <t>thinQ Technologies, Inc.</t>
  </si>
  <si>
    <t>Vonage America LLC</t>
  </si>
  <si>
    <t>ConnectMe, L.L.C.</t>
  </si>
  <si>
    <t>Host My Sip, LLC</t>
  </si>
  <si>
    <t>NGA 911, L.L.C.</t>
  </si>
  <si>
    <t>Comcast Business Communications, LLC</t>
  </si>
  <si>
    <t>SINGLE DIGITS, INC.</t>
  </si>
  <si>
    <t>Synoptek, LLC</t>
  </si>
  <si>
    <t xml:space="preserve">Noble Systems Communications LLC </t>
  </si>
  <si>
    <t>Future Technologies Group, LLC</t>
  </si>
  <si>
    <t>MAXSIP TELECOM CORPORATION</t>
  </si>
  <si>
    <t>MiBroadband, LLC</t>
  </si>
  <si>
    <t>Fulton Communications, Inc</t>
  </si>
  <si>
    <t xml:space="preserve">TCSI, Inc </t>
  </si>
  <si>
    <t>ConvergeOne, Inc.</t>
  </si>
  <si>
    <t xml:space="preserve"> AMP NETWORKS LLC    </t>
  </si>
  <si>
    <t>Clay County Rural Telephone Cooperative, Inc.</t>
  </si>
  <si>
    <t>Windstream Kinetic Fiber, LLC</t>
  </si>
  <si>
    <t>Estech Systems, Inc.</t>
  </si>
  <si>
    <t>Casey Cable Company</t>
  </si>
  <si>
    <t>Quality Voice &amp; Data, Inc.</t>
  </si>
  <si>
    <t>ICIM Corporation</t>
  </si>
  <si>
    <t>Next Level Internet, Inc.</t>
  </si>
  <si>
    <t>USIPCommunications, LLC</t>
  </si>
  <si>
    <t>CallTower, Inc.</t>
  </si>
  <si>
    <t>603E</t>
  </si>
  <si>
    <t>Coon Rapids Municipal Utilities</t>
  </si>
  <si>
    <t>603G</t>
  </si>
  <si>
    <t>607E</t>
  </si>
  <si>
    <t>City of Hawarden</t>
  </si>
  <si>
    <t>619E</t>
  </si>
  <si>
    <t>LENOX MUNICIPAL UTILITIES</t>
  </si>
  <si>
    <t>764E</t>
  </si>
  <si>
    <t>Vinton Municipal Electric Utility</t>
  </si>
  <si>
    <t>764T</t>
  </si>
  <si>
    <t/>
  </si>
  <si>
    <t>01/27/2022</t>
  </si>
  <si>
    <t>Accepted</t>
  </si>
  <si>
    <t>$0.00</t>
  </si>
  <si>
    <t>04/04/2022</t>
  </si>
  <si>
    <t>01/20/2022</t>
  </si>
  <si>
    <t>$132.55</t>
  </si>
  <si>
    <t>02/11/2022</t>
  </si>
  <si>
    <t>05/20/2022</t>
  </si>
  <si>
    <t>05/13/2022</t>
  </si>
  <si>
    <t>05/16/2022</t>
  </si>
  <si>
    <t>04/28/2022</t>
  </si>
  <si>
    <t>04/06/2022</t>
  </si>
  <si>
    <t>06/10/2022</t>
  </si>
  <si>
    <t>03/25/2022</t>
  </si>
  <si>
    <t>03/16/2022</t>
  </si>
  <si>
    <t>03/21/2022</t>
  </si>
  <si>
    <t>03/02/2022</t>
  </si>
  <si>
    <t>03/30/2022</t>
  </si>
  <si>
    <t>05/02/2022</t>
  </si>
  <si>
    <t>04/25/2022</t>
  </si>
  <si>
    <t>05/31/2022</t>
  </si>
  <si>
    <t>02/15/2022</t>
  </si>
  <si>
    <t>Inactive</t>
  </si>
  <si>
    <t>01/19/2022</t>
  </si>
  <si>
    <t>03/28/2022</t>
  </si>
  <si>
    <t>Pending Inactivation</t>
  </si>
  <si>
    <t>05/17/2022</t>
  </si>
  <si>
    <t>01/05/2022</t>
  </si>
  <si>
    <t>Annual Review Required</t>
  </si>
  <si>
    <t>04/01/2022</t>
  </si>
  <si>
    <t>03/29/2022</t>
  </si>
  <si>
    <t>04/07/2022</t>
  </si>
  <si>
    <t>04/26/2022</t>
  </si>
  <si>
    <t>04/20/2022</t>
  </si>
  <si>
    <t>Akabis, LLC</t>
  </si>
  <si>
    <t>03/22/2022</t>
  </si>
  <si>
    <t>Avid Communications, LLC</t>
  </si>
  <si>
    <t>Exiant Communications, LLC</t>
  </si>
  <si>
    <t>03/24/2022</t>
  </si>
  <si>
    <t>04/05/2022</t>
  </si>
  <si>
    <t>05/05/2022</t>
  </si>
  <si>
    <t>03/23/2022</t>
  </si>
  <si>
    <t>iTalk Global Communications Inc.</t>
  </si>
  <si>
    <t>01/26/2022</t>
  </si>
  <si>
    <t>03/15/2022</t>
  </si>
  <si>
    <t>01/11/2022</t>
  </si>
  <si>
    <t>TKC Telecom LLC</t>
  </si>
  <si>
    <t>03/03/2022</t>
  </si>
  <si>
    <t>04/27/2022</t>
  </si>
  <si>
    <t>03/31/2022</t>
  </si>
  <si>
    <t>In Draft</t>
  </si>
  <si>
    <t>2600Hz Inc</t>
  </si>
  <si>
    <t>01/12/2022</t>
  </si>
  <si>
    <t>Indianola Municipal Utilities</t>
  </si>
  <si>
    <t>Fusion Cloud Services, LLC</t>
  </si>
  <si>
    <t>Cox Strategic Services, LLC</t>
  </si>
  <si>
    <t>USA Digital Communications, Inc.</t>
  </si>
  <si>
    <t>05/03/2022</t>
  </si>
  <si>
    <t>$1,059.44</t>
  </si>
  <si>
    <t>Board of Water, Electric and Communications Trustees</t>
  </si>
  <si>
    <t>04/19/2022</t>
  </si>
  <si>
    <t>Prodigy Solutions Inc.</t>
  </si>
  <si>
    <t>FMTC-I35, Inc</t>
  </si>
  <si>
    <t>02/10/2022</t>
  </si>
  <si>
    <t>GoDaddy.com, LLC</t>
  </si>
  <si>
    <t>03/18/2022</t>
  </si>
  <si>
    <t>MAGICJACK SMB, INC.</t>
  </si>
  <si>
    <t>Vodafone US, Inc.</t>
  </si>
  <si>
    <t>SWIFT Service LLC</t>
  </si>
  <si>
    <t>Sangoma US Inc.</t>
  </si>
  <si>
    <t>$346.31</t>
  </si>
  <si>
    <t>Skybeam, LLC</t>
  </si>
  <si>
    <t>Integrated Path Communications, LLC</t>
  </si>
  <si>
    <t>12/24/2021</t>
  </si>
  <si>
    <t>Talk America Services, LLC</t>
  </si>
  <si>
    <t>05/18/2022</t>
  </si>
  <si>
    <t>Intrado Communications, LLC</t>
  </si>
  <si>
    <t>03/04/2022</t>
  </si>
  <si>
    <t>Western Iowa Long Distance, Inc.</t>
  </si>
  <si>
    <t>Submitted</t>
  </si>
  <si>
    <t>Terracom Inc.</t>
  </si>
  <si>
    <t>Central Iowa Broadband, Inc.</t>
  </si>
  <si>
    <t>01/03/2022</t>
  </si>
  <si>
    <t>Spectrotel of the Midwest LLC</t>
  </si>
  <si>
    <t>Voyant Communications, LLC</t>
  </si>
  <si>
    <t>$147.63</t>
  </si>
  <si>
    <t>Northern Iowa Communication Partners LLC</t>
  </si>
  <si>
    <t>dishNET Wireline, LLC</t>
  </si>
  <si>
    <t>DCT Telecom Group, LLC</t>
  </si>
  <si>
    <t>04/14/2022</t>
  </si>
  <si>
    <t>Velocity, A Managed Services Company, Inc.</t>
  </si>
  <si>
    <t>03/10/2022</t>
  </si>
  <si>
    <t>Greenway Communication LLC</t>
  </si>
  <si>
    <t>Windstream Norlight LLC</t>
  </si>
  <si>
    <t>HunTel CableVision, d/b/a HunTel Communications</t>
  </si>
  <si>
    <t>$96.89</t>
  </si>
  <si>
    <t>Consolidated Communications Enterprise Services, Inc.</t>
  </si>
  <si>
    <t>03/17/2022</t>
  </si>
  <si>
    <t>Central Telecom Long Distance, Inc.</t>
  </si>
  <si>
    <t>$426.79</t>
  </si>
  <si>
    <t>$208.73</t>
  </si>
  <si>
    <t>02/01/2022</t>
  </si>
  <si>
    <t>MidlandsNet LLC</t>
  </si>
  <si>
    <t>Broadview Networks Inc</t>
  </si>
  <si>
    <t>Bandwidth.com CLEC, LLC</t>
  </si>
  <si>
    <t>Neutral Tandem-Iowa</t>
  </si>
  <si>
    <t>$2,352.98</t>
  </si>
  <si>
    <t>ImOn Communications, LLC</t>
  </si>
  <si>
    <t>Interstate Cablevision, LLC</t>
  </si>
  <si>
    <t>Cause Based Commerce, Inc.</t>
  </si>
  <si>
    <t>NEIT Services, LLC</t>
  </si>
  <si>
    <t>$3,639.98</t>
  </si>
  <si>
    <t>United Telecom Inc.</t>
  </si>
  <si>
    <t>$25.00</t>
  </si>
  <si>
    <t>Independence Light &amp; Power, Telecommunications</t>
  </si>
  <si>
    <t>YMax Communications Corp.</t>
  </si>
  <si>
    <t>Metropolitan Telecommunications of Iowa, Inc.</t>
  </si>
  <si>
    <t>03/14/2022</t>
  </si>
  <si>
    <t>01/21/2022</t>
  </si>
  <si>
    <t>Preferred Long Distance Inc</t>
  </si>
  <si>
    <t>AccessLine Communications Corporation</t>
  </si>
  <si>
    <t>Telecom Management, Inc.</t>
  </si>
  <si>
    <t>B&amp;B Communications Network, Inc</t>
  </si>
  <si>
    <t>03/01/2022</t>
  </si>
  <si>
    <t>CINCINNATI BELL INC</t>
  </si>
  <si>
    <t>TouchTone Communications, Inc.</t>
  </si>
  <si>
    <t>Stratus Networks</t>
  </si>
  <si>
    <t>Communications Network Billing, Inc</t>
  </si>
  <si>
    <t>Protel Advantage, Inc.</t>
  </si>
  <si>
    <t>Cooperative Communications Inc.</t>
  </si>
  <si>
    <t>Telrite Corporation</t>
  </si>
  <si>
    <t>KDDI America, Inc.</t>
  </si>
  <si>
    <t>Business Network Long Distance, Inc</t>
  </si>
  <si>
    <t>$256.78</t>
  </si>
  <si>
    <t>Omnitel Communications Inc</t>
  </si>
  <si>
    <t>Mahaska Communication Group LLC</t>
  </si>
  <si>
    <t>Consumer Telcom, Inc.</t>
  </si>
  <si>
    <t>Wholesale Carrier Services, Inc.</t>
  </si>
  <si>
    <t>LPC Long Distance Inc.</t>
  </si>
  <si>
    <t xml:space="preserve">BCN Telecom, Inc. </t>
  </si>
  <si>
    <t>Long Lines Metro LLC</t>
  </si>
  <si>
    <t>National Access Long Distance, Inc</t>
  </si>
  <si>
    <t>X2Comm, Inc.</t>
  </si>
  <si>
    <t>Buehner-Fry, Inc.</t>
  </si>
  <si>
    <t>Harlan Municipal Utilities</t>
  </si>
  <si>
    <t>03/09/2022</t>
  </si>
  <si>
    <t>$263.01</t>
  </si>
  <si>
    <t>Osage Municipal Utilities</t>
  </si>
  <si>
    <t>QuantumShift Communications, Inc.</t>
  </si>
  <si>
    <t>01/17/2022</t>
  </si>
  <si>
    <t>06/01/2022</t>
  </si>
  <si>
    <t>Guthrie Telecommunications Network, Inc</t>
  </si>
  <si>
    <t>Reinbeck Telecommunications Utility</t>
  </si>
  <si>
    <t>MAPLETON COMMUNICATIONS MANAGEMENT AGENCY</t>
  </si>
  <si>
    <t>NetworkIP, LLC</t>
  </si>
  <si>
    <t>MCI Communications Services LLC</t>
  </si>
  <si>
    <t>Enhanced Communications Group, LLC</t>
  </si>
  <si>
    <t>01/18/2022</t>
  </si>
  <si>
    <t>02/14/2022</t>
  </si>
  <si>
    <t>04/11/2022</t>
  </si>
  <si>
    <t>ORANGE CITY COMMUNICATIONS</t>
  </si>
  <si>
    <t>02/09/2022</t>
  </si>
  <si>
    <t>$762.15</t>
  </si>
  <si>
    <t>Community Cable Television Agency of O'Brien County</t>
  </si>
  <si>
    <t>$466.82</t>
  </si>
  <si>
    <t>Palmer Long Distance, Inc.</t>
  </si>
  <si>
    <t>$100.00</t>
  </si>
  <si>
    <t>Windstream New Edge, LLC</t>
  </si>
  <si>
    <t>WilTel Communications, LLC</t>
  </si>
  <si>
    <t>Cedar Communications, L.L.C.</t>
  </si>
  <si>
    <t>02/23/2022</t>
  </si>
  <si>
    <t>Grundy Center Municipal Utility</t>
  </si>
  <si>
    <t>$230.00</t>
  </si>
  <si>
    <t>International Telcom LLC</t>
  </si>
  <si>
    <t>Walnut Communications, Inc</t>
  </si>
  <si>
    <t>Alpine Long Distance, LC</t>
  </si>
  <si>
    <t>53,054</t>
  </si>
  <si>
    <t>$727.34</t>
  </si>
  <si>
    <t>05/19/2022</t>
  </si>
  <si>
    <t>Local Internet Service Company</t>
  </si>
  <si>
    <t>TransWorld Network, Corp.</t>
  </si>
  <si>
    <t>$15.47</t>
  </si>
  <si>
    <t>SBC Long Distance LLC</t>
  </si>
  <si>
    <t>Enhanced Communications Network, Inc.</t>
  </si>
  <si>
    <t>Comcast Phone of Iowa, LLC</t>
  </si>
  <si>
    <t>Coon Rapids Municipal Utility</t>
  </si>
  <si>
    <t>U.S. Telecom Long Distance, Inc.</t>
  </si>
  <si>
    <t>NOSVA Limited Partnership</t>
  </si>
  <si>
    <t>CST Communications, Inc</t>
  </si>
  <si>
    <t>FMTC Long Distance Inc</t>
  </si>
  <si>
    <t>CL Tel Long Distance, Inc.</t>
  </si>
  <si>
    <t>Heartland Telecommunications Company of Iowa</t>
  </si>
  <si>
    <t>03/11/2022</t>
  </si>
  <si>
    <t>Corn Belt Communications, Inc</t>
  </si>
  <si>
    <t>Independent Networks, LC</t>
  </si>
  <si>
    <t>Teleport Communications America LLC</t>
  </si>
  <si>
    <t>$5.45</t>
  </si>
  <si>
    <t>ADVANCED NETWORK COMMUNICATIONS</t>
  </si>
  <si>
    <t>$504.17</t>
  </si>
  <si>
    <t>FiberComm, LC</t>
  </si>
  <si>
    <t>$111.25</t>
  </si>
  <si>
    <t>Alpine Communications, LC</t>
  </si>
  <si>
    <t>PAETEC Communications, LLC</t>
  </si>
  <si>
    <t>Goldfield Access Network, L.C.</t>
  </si>
  <si>
    <t>US South Communications, Inc.</t>
  </si>
  <si>
    <t>03/08/2022</t>
  </si>
  <si>
    <t>Citizens Communication Company</t>
  </si>
  <si>
    <t>Long Distance Consolidated Billing Co.</t>
  </si>
  <si>
    <t>Complete Communication Services Corp.</t>
  </si>
  <si>
    <t>Business Telecom, LLC</t>
  </si>
  <si>
    <t>Working Assets Funding Service, Inc.</t>
  </si>
  <si>
    <t>McLeodUSA Telecommunications Services LLC</t>
  </si>
  <si>
    <t>$709.23</t>
  </si>
  <si>
    <t>04/29/2022</t>
  </si>
  <si>
    <t>$584.38</t>
  </si>
  <si>
    <t>$748.05</t>
  </si>
  <si>
    <t>NOS Communications, Inc.</t>
  </si>
  <si>
    <t>NORTHWEST IOWA TELEPHONE</t>
  </si>
  <si>
    <t>Northern Iowa Telephone Company</t>
  </si>
  <si>
    <t>Mutual Telephone Company of Sioux Center, Iowa</t>
  </si>
  <si>
    <t>$2,268.51</t>
  </si>
  <si>
    <t>Farmers Mutual Telephone Company Inc</t>
  </si>
  <si>
    <t>$164.17</t>
  </si>
  <si>
    <t>Central Scott Telephone Company</t>
  </si>
  <si>
    <t>02/17/2022</t>
  </si>
  <si>
    <t>$301.91</t>
  </si>
  <si>
    <t>$552.39</t>
  </si>
  <si>
    <t>$683.16</t>
  </si>
  <si>
    <t>$141.00</t>
  </si>
  <si>
    <t>Ace Telephone Association</t>
  </si>
  <si>
    <t>$158.93</t>
  </si>
  <si>
    <t>IAMO Communications, Inc.</t>
  </si>
  <si>
    <t>Cannon Valley Telecom, Inc.</t>
  </si>
  <si>
    <t>Prairie Telephone Co., Inc.</t>
  </si>
  <si>
    <t>The Wyoming Mutual Telphone Company</t>
  </si>
  <si>
    <t>$30.17</t>
  </si>
  <si>
    <t>Westside Independent Telephone Company</t>
  </si>
  <si>
    <t>Western Iowa Telephone Association</t>
  </si>
  <si>
    <t>$59.11</t>
  </si>
  <si>
    <t>The West Liberty Telephone Company</t>
  </si>
  <si>
    <t xml:space="preserve">Wellman Cooperative Telephone Association </t>
  </si>
  <si>
    <t>$42.01</t>
  </si>
  <si>
    <t>Webb Dickens Telephone Corporation</t>
  </si>
  <si>
    <t>03/07/2022</t>
  </si>
  <si>
    <t>$177.60</t>
  </si>
  <si>
    <t>Walnut Telephone Company</t>
  </si>
  <si>
    <t>$7.00</t>
  </si>
  <si>
    <t>Ventura Telephone Company</t>
  </si>
  <si>
    <t>Van Horne Cooperative Telephone Company, Inc</t>
  </si>
  <si>
    <t>United Farmers Telephone Company, Inc.</t>
  </si>
  <si>
    <t>Stratford Mutual Telephone Company</t>
  </si>
  <si>
    <t>Springville Cooperative Telephone Association</t>
  </si>
  <si>
    <t>02/21/2022</t>
  </si>
  <si>
    <t>South Slope Cooperative Telephone Company</t>
  </si>
  <si>
    <t>Searboro Telephone Company</t>
  </si>
  <si>
    <t>DeltaCom LLC</t>
  </si>
  <si>
    <t>Nationwide Long Distance Service, Inc</t>
  </si>
  <si>
    <t>The Royal Telephone Company</t>
  </si>
  <si>
    <t>04/08/2022</t>
  </si>
  <si>
    <t>Rockwell Cooperative Telephone Association</t>
  </si>
  <si>
    <t>$1,516.00</t>
  </si>
  <si>
    <t>The Readlyn Telephone Company</t>
  </si>
  <si>
    <t>$67.57</t>
  </si>
  <si>
    <t>The Preston Telephone Company</t>
  </si>
  <si>
    <t>$131,826.64</t>
  </si>
  <si>
    <t>CenturyTel of Postville, Inc.</t>
  </si>
  <si>
    <t>$84.96</t>
  </si>
  <si>
    <t>Olin Telephone Company, Inc.</t>
  </si>
  <si>
    <t>Communications 1 Network, Inc</t>
  </si>
  <si>
    <t>Northwest Communications Cooperative Associatiion</t>
  </si>
  <si>
    <t>The Mutual Telephone Company of Morning Sun, Iowa</t>
  </si>
  <si>
    <t>$1,220.00</t>
  </si>
  <si>
    <t>Minerva Valley Telephone Co., Inc.</t>
  </si>
  <si>
    <t xml:space="preserve">Minburn Telephone Company </t>
  </si>
  <si>
    <t>Marne &amp; Elk Horn Telephone Co</t>
  </si>
  <si>
    <t>56,619</t>
  </si>
  <si>
    <t>CenturyLink Communications, LLC</t>
  </si>
  <si>
    <t>Lynnville Telephone Company, Inc.</t>
  </si>
  <si>
    <t>$54.30</t>
  </si>
  <si>
    <t>Lone Rock Co-operative Telephone Company</t>
  </si>
  <si>
    <t>1,119</t>
  </si>
  <si>
    <t>$32.68</t>
  </si>
  <si>
    <t>$2,876.00</t>
  </si>
  <si>
    <t>La Motte Telephone Company, Inc.</t>
  </si>
  <si>
    <t>Keystone Farmers Coop Telephone Company</t>
  </si>
  <si>
    <t>$151.69</t>
  </si>
  <si>
    <t>Kalona Cooperative Telephone Co</t>
  </si>
  <si>
    <t>Hospers Telephone Exchange, Inc.</t>
  </si>
  <si>
    <t>$399.00</t>
  </si>
  <si>
    <t>River Valley Telecommunications Coop</t>
  </si>
  <si>
    <t>$326.84</t>
  </si>
  <si>
    <t>Partner Communications Cooperative</t>
  </si>
  <si>
    <t>$188.75</t>
  </si>
  <si>
    <t>The Farmers Telephone Company of Riceville, Iowa</t>
  </si>
  <si>
    <t>Farmers Telephone Company</t>
  </si>
  <si>
    <t>The Farmers Mutual Telephone Company of Stanton, Iowa</t>
  </si>
  <si>
    <t>Farmers Mutual Telephone Company</t>
  </si>
  <si>
    <t>Farmers and Merchants Mutual Telephone Company</t>
  </si>
  <si>
    <t>FARMERS COOPERATIVE TELEPHONE COMPANY</t>
  </si>
  <si>
    <t>AMERIVISION COMMUNICATIONS, INC.</t>
  </si>
  <si>
    <t>Dixon Acquisition, LLC</t>
  </si>
  <si>
    <t>MCImetro Access Transmission Services LLC</t>
  </si>
  <si>
    <t>$17.59</t>
  </si>
  <si>
    <t>CORN BELT TELEPHONE COMPANY</t>
  </si>
  <si>
    <t>Coon Valley Cooperative Telephone Association, Inc.</t>
  </si>
  <si>
    <t xml:space="preserve">CenturyTel of Chester, Inc. </t>
  </si>
  <si>
    <t>Center Junction Telephone Company, Inc.</t>
  </si>
  <si>
    <t>$194.62</t>
  </si>
  <si>
    <t>C-M-L Telephone Cooperative Association of Meriden Iowa</t>
  </si>
  <si>
    <t>Breda Telephone Corp.</t>
  </si>
  <si>
    <t>$456.03</t>
  </si>
  <si>
    <t>Bernard Telephone Company, Inc</t>
  </si>
  <si>
    <t>Andrew Telephone Company, Inc.</t>
  </si>
  <si>
    <t>$66.70</t>
  </si>
  <si>
    <t xml:space="preserve">Sprint Communications Company L.P. </t>
  </si>
  <si>
    <t>$376.11</t>
  </si>
  <si>
    <t>Embarq Missouri, Inc.</t>
  </si>
  <si>
    <t>195,886</t>
  </si>
  <si>
    <t>Qwest Corporation</t>
  </si>
  <si>
    <t>$44,685.00</t>
  </si>
  <si>
    <t>105 inmate payphones</t>
  </si>
  <si>
    <t>Global Tel Link Corporation dba ViaPath Technologies</t>
  </si>
  <si>
    <t>$580.03</t>
  </si>
  <si>
    <t>Securus Technologies, LLC</t>
  </si>
  <si>
    <t>CM.COM US Inc.</t>
  </si>
  <si>
    <t>LTS Telecommunications Services (USA) Inc.</t>
  </si>
  <si>
    <t>Last Submission Date</t>
  </si>
  <si>
    <t>Company Status</t>
  </si>
  <si>
    <t>Iowa Gross Operating Revenues</t>
  </si>
  <si>
    <t>How many revenue-producing lines do you have (including VOIP)?</t>
  </si>
  <si>
    <t>Unclaimed Property Amount</t>
  </si>
  <si>
    <t>Legal Name of Organization</t>
  </si>
  <si>
    <t>IUB Company Number</t>
  </si>
  <si>
    <t>$57,780.79</t>
  </si>
  <si>
    <t>Yes</t>
  </si>
  <si>
    <t>matt@ivinton.com</t>
  </si>
  <si>
    <t>(319) 318-5005</t>
  </si>
  <si>
    <t>Matt Storm Manager</t>
  </si>
  <si>
    <t>42-6005303</t>
  </si>
  <si>
    <t>$62,986.98</t>
  </si>
  <si>
    <t>42-6004876</t>
  </si>
  <si>
    <t>42-6004768</t>
  </si>
  <si>
    <t>42-6004413</t>
  </si>
  <si>
    <t>07/05/2022</t>
  </si>
  <si>
    <t>No</t>
  </si>
  <si>
    <t>msteed@trueipsolutions.com</t>
  </si>
  <si>
    <t>(910) 249-4255</t>
  </si>
  <si>
    <t>Michael Steed CEO</t>
  </si>
  <si>
    <t>46-1400618</t>
  </si>
  <si>
    <t>True IP Solutions, LLC</t>
  </si>
  <si>
    <t>85-8357860</t>
  </si>
  <si>
    <t>86-2978677</t>
  </si>
  <si>
    <t>42-0820355</t>
  </si>
  <si>
    <t>07/06/2022</t>
  </si>
  <si>
    <t>keenon@goknows.com</t>
  </si>
  <si>
    <t>(678) 528-8992</t>
  </si>
  <si>
    <t>Erin Perez Director Operations</t>
  </si>
  <si>
    <t>90-0147221</t>
  </si>
  <si>
    <t>Go Technology Management ,LLC</t>
  </si>
  <si>
    <t>support@calltower.com</t>
  </si>
  <si>
    <t>(801) 508-5679</t>
  </si>
  <si>
    <t>William Chin Tax &amp; Compliance Manager</t>
  </si>
  <si>
    <t>94-3411257</t>
  </si>
  <si>
    <t>06/13/2022</t>
  </si>
  <si>
    <t>estewart@usipcom.com</t>
  </si>
  <si>
    <t>(800) 972-5004</t>
  </si>
  <si>
    <t>Ed Stewart VP of Operations</t>
  </si>
  <si>
    <t>46-1139504</t>
  </si>
  <si>
    <t>dgietzen@nextlevelinternet.com</t>
  </si>
  <si>
    <t>(858) 836-0700</t>
  </si>
  <si>
    <t>Derek Gietzen President</t>
  </si>
  <si>
    <t>33-0876608</t>
  </si>
  <si>
    <t>cswan@hellospoke.com</t>
  </si>
  <si>
    <t>(888) 955-5155</t>
  </si>
  <si>
    <t>Christina  Swan  Controller</t>
  </si>
  <si>
    <t>61-1171470</t>
  </si>
  <si>
    <t>$800.00</t>
  </si>
  <si>
    <t>tammy@qualityvoicedata.com</t>
  </si>
  <si>
    <t>(516) 656-5129</t>
  </si>
  <si>
    <t>Tammy  Delatour Accounting Manager</t>
  </si>
  <si>
    <t>24-4114179</t>
  </si>
  <si>
    <t>06/24/2022</t>
  </si>
  <si>
    <t>$163,513.00</t>
  </si>
  <si>
    <t>jbreining@netins.net</t>
  </si>
  <si>
    <t>(641) 746-2222</t>
  </si>
  <si>
    <t>John Breining GM</t>
  </si>
  <si>
    <t>42-1308593</t>
  </si>
  <si>
    <t>$107,859.00</t>
  </si>
  <si>
    <t>kboyd@esi-estech.com</t>
  </si>
  <si>
    <t>(972) 422-9700</t>
  </si>
  <si>
    <t>Karen Boyd General Counsel</t>
  </si>
  <si>
    <t>gail.gauthier@windstream.com</t>
  </si>
  <si>
    <t>(781) 362-5819</t>
  </si>
  <si>
    <t>Gail Gauthier Analyst II</t>
  </si>
  <si>
    <t>87-4407641</t>
  </si>
  <si>
    <t>jlatham@weendeavor.com</t>
  </si>
  <si>
    <t>(765) 795-9208</t>
  </si>
  <si>
    <t>Jodie  Latham VP of Finance &amp; Customer Services</t>
  </si>
  <si>
    <t>billing@pressone.net</t>
  </si>
  <si>
    <t>(718) 360-1234</t>
  </si>
  <si>
    <t>Olga Romaine Controller</t>
  </si>
  <si>
    <t>11-3638806</t>
  </si>
  <si>
    <t>jllund@convergeone.com</t>
  </si>
  <si>
    <t>(888) 321-6227</t>
  </si>
  <si>
    <t>Jessica Lund Director, Tax</t>
  </si>
  <si>
    <t>41-1763228</t>
  </si>
  <si>
    <t>$4,768.57</t>
  </si>
  <si>
    <t>chris.elliot@telecomp.com</t>
  </si>
  <si>
    <t>(888) 831-9400</t>
  </si>
  <si>
    <t>Chris Elliot Compliance Manager</t>
  </si>
  <si>
    <t>33-1064067</t>
  </si>
  <si>
    <t>lanthony@vertical.com</t>
  </si>
  <si>
    <t>(877) 837-8422</t>
  </si>
  <si>
    <t>Lauren Anthony Controller</t>
  </si>
  <si>
    <t>58-1438684</t>
  </si>
  <si>
    <t>nicole@springgrove.coop</t>
  </si>
  <si>
    <t>(507) 886-6422</t>
  </si>
  <si>
    <t>NICOLE SCHULTE Administrative Assistant</t>
  </si>
  <si>
    <t>83-2786372</t>
  </si>
  <si>
    <t>scockerham@fastektax.com</t>
  </si>
  <si>
    <t>(678) 672-2837</t>
  </si>
  <si>
    <t>Susan Cockerham Regulatory Agent</t>
  </si>
  <si>
    <t>26-2606229</t>
  </si>
  <si>
    <t>$39,896.24</t>
  </si>
  <si>
    <t>compliance@ftgtechnologies.com</t>
  </si>
  <si>
    <t>(617) 688-3248</t>
  </si>
  <si>
    <t>Bill  Coakley Manager</t>
  </si>
  <si>
    <t>27-0116004</t>
  </si>
  <si>
    <t>38-3984415</t>
  </si>
  <si>
    <t>mwalker@synoptek.com</t>
  </si>
  <si>
    <t>(208) 422-9100</t>
  </si>
  <si>
    <t>Morgann Walker Controller</t>
  </si>
  <si>
    <t>46-3291703</t>
  </si>
  <si>
    <t>$754.00</t>
  </si>
  <si>
    <t>83-0351268</t>
  </si>
  <si>
    <t>regulatory@csilongwood.com</t>
  </si>
  <si>
    <t>(407) 260-1011</t>
  </si>
  <si>
    <t xml:space="preserve">Mark Lammert </t>
  </si>
  <si>
    <t>$10,197.00</t>
  </si>
  <si>
    <t>comcast_tax@comcast.com</t>
  </si>
  <si>
    <t>(215) 286-7940</t>
  </si>
  <si>
    <t>D. Zambrano Executive Director</t>
  </si>
  <si>
    <t>23-2736203</t>
  </si>
  <si>
    <t>$860.00</t>
  </si>
  <si>
    <t>26-2450769</t>
  </si>
  <si>
    <t>$1,089.00</t>
  </si>
  <si>
    <t>mark@csilongwood.com</t>
  </si>
  <si>
    <t>20-8820926</t>
  </si>
  <si>
    <t>$390,088.99</t>
  </si>
  <si>
    <t>laura.sanders@claconnect.com</t>
  </si>
  <si>
    <t>(678) 786-1472</t>
  </si>
  <si>
    <t>Laura Sanders Regulatory Advisor</t>
  </si>
  <si>
    <t>27-4349012</t>
  </si>
  <si>
    <t>06/29/2022</t>
  </si>
  <si>
    <t>acollins@cahill.com</t>
  </si>
  <si>
    <t>(202) 862-8930</t>
  </si>
  <si>
    <t xml:space="preserve">Angela Collins </t>
  </si>
  <si>
    <t>47-2620305</t>
  </si>
  <si>
    <t>dana.fowler@lumen.com</t>
  </si>
  <si>
    <t>(318) 340-5443</t>
  </si>
  <si>
    <t xml:space="preserve">Dana Fowler </t>
  </si>
  <si>
    <t>85-4070036</t>
  </si>
  <si>
    <t>$21,047.00</t>
  </si>
  <si>
    <t>scott@milestelephone.com</t>
  </si>
  <si>
    <t>(563) 682-7111</t>
  </si>
  <si>
    <t>Scott Boehde General Manager</t>
  </si>
  <si>
    <t>42-0781862</t>
  </si>
  <si>
    <t>dosborne@iphorizon.com</t>
  </si>
  <si>
    <t>(570) 709-5525</t>
  </si>
  <si>
    <t>Douglas Osborne Director Of Operations</t>
  </si>
  <si>
    <t>82-5294977</t>
  </si>
  <si>
    <t>michelle@nga911.com</t>
  </si>
  <si>
    <t>(877) 899-8337</t>
  </si>
  <si>
    <t>Michelle Bland Sr. Vice President, Operations</t>
  </si>
  <si>
    <t>82-3960315</t>
  </si>
  <si>
    <t>$3,197.00</t>
  </si>
  <si>
    <t>84-2146632</t>
  </si>
  <si>
    <t>83-4250412</t>
  </si>
  <si>
    <t>$30,234.68</t>
  </si>
  <si>
    <t>kmh@commpliancegroup.com</t>
  </si>
  <si>
    <t>(703) 714-1306</t>
  </si>
  <si>
    <t>Karen Hyde Managing Consultant</t>
  </si>
  <si>
    <t>46-3758190</t>
  </si>
  <si>
    <t>20-1576762</t>
  </si>
  <si>
    <t>henry@ton80com.com</t>
  </si>
  <si>
    <t>(864) 906-4634</t>
  </si>
  <si>
    <t xml:space="preserve">Henry Pfeiffer </t>
  </si>
  <si>
    <t>01-0708241</t>
  </si>
  <si>
    <t>emolinar@twilio.com</t>
  </si>
  <si>
    <t>(303) 882-5098</t>
  </si>
  <si>
    <t xml:space="preserve">Eric Molinar </t>
  </si>
  <si>
    <t>35-2618029</t>
  </si>
  <si>
    <t>27-3230527</t>
  </si>
  <si>
    <t>$8,231.00</t>
  </si>
  <si>
    <t>jboucher@panterranetworks.com</t>
  </si>
  <si>
    <t>(800) 805-0558</t>
  </si>
  <si>
    <t>Jeff Boucher CFO and VP of Finance</t>
  </si>
  <si>
    <t>94-3410346</t>
  </si>
  <si>
    <t>$2,119.00</t>
  </si>
  <si>
    <t>27-4516373</t>
  </si>
  <si>
    <t>$2,556.00</t>
  </si>
  <si>
    <t>22-3801129</t>
  </si>
  <si>
    <t>$23,381.00</t>
  </si>
  <si>
    <t>steve.schoch@interfacesys.com</t>
  </si>
  <si>
    <t>(314) 595-0100</t>
  </si>
  <si>
    <t>Steve  Schoch VP Finance</t>
  </si>
  <si>
    <t>72-1310576</t>
  </si>
  <si>
    <t>legal@gpcom.com</t>
  </si>
  <si>
    <t>(402) 456-6445</t>
  </si>
  <si>
    <t>Nick Holle Corporate Counsel</t>
  </si>
  <si>
    <t>47-0397919</t>
  </si>
  <si>
    <t>$583,428.00</t>
  </si>
  <si>
    <t>20-2623195</t>
  </si>
  <si>
    <t>$2,597.00</t>
  </si>
  <si>
    <t>compliance@velocityfiber.com</t>
  </si>
  <si>
    <t>(913) 521-4506</t>
  </si>
  <si>
    <t>Emily Lomaka Director of Operations &amp; Compliance</t>
  </si>
  <si>
    <t>46-1146194</t>
  </si>
  <si>
    <t>$35,002.00</t>
  </si>
  <si>
    <t>27-4812959</t>
  </si>
  <si>
    <t>81-3593418</t>
  </si>
  <si>
    <t>$4,728.10</t>
  </si>
  <si>
    <t>20-5783308</t>
  </si>
  <si>
    <t>kellie@inteletel.net</t>
  </si>
  <si>
    <t>(712) 432-4743</t>
  </si>
  <si>
    <t>Kellie Beneke President</t>
  </si>
  <si>
    <t>47-4006888</t>
  </si>
  <si>
    <t>mdean@fastektax.com</t>
  </si>
  <si>
    <t>(405) 470-4649</t>
  </si>
  <si>
    <t>Matt Dean Regulatory Consultant</t>
  </si>
  <si>
    <t>46-4227954</t>
  </si>
  <si>
    <t>$201,172.42</t>
  </si>
  <si>
    <t>06-1713274</t>
  </si>
  <si>
    <t>dscott@avidphone.com</t>
  </si>
  <si>
    <t>(816) 994-7073</t>
  </si>
  <si>
    <t>David Scott Managing member</t>
  </si>
  <si>
    <t>20-3015602</t>
  </si>
  <si>
    <t>jfinneran@exiantcom.com</t>
  </si>
  <si>
    <t>(410) 826-5551</t>
  </si>
  <si>
    <t>Jim Finneran Managing Member/Officer</t>
  </si>
  <si>
    <t>81-5307202</t>
  </si>
  <si>
    <t>47-2886302</t>
  </si>
  <si>
    <t>$3,318.00</t>
  </si>
  <si>
    <t>david.termondt@zultys.com</t>
  </si>
  <si>
    <t>(408) 328-0450</t>
  </si>
  <si>
    <t>David Termondt CFO</t>
  </si>
  <si>
    <t>20-5608738</t>
  </si>
  <si>
    <t>$664,324.60</t>
  </si>
  <si>
    <t>sal.yakub@vonage.com</t>
  </si>
  <si>
    <t>(973) 737-2069</t>
  </si>
  <si>
    <t xml:space="preserve">Sal Yakub </t>
  </si>
  <si>
    <t>jweikle@windstream.net</t>
  </si>
  <si>
    <t>(704) 699-9451</t>
  </si>
  <si>
    <t>Jerry Weikle Consultant</t>
  </si>
  <si>
    <t>80-0829156</t>
  </si>
  <si>
    <t>info@ltewireless.com</t>
  </si>
  <si>
    <t>(877) 388-2232</t>
  </si>
  <si>
    <t>Faizal Hassad Secretary</t>
  </si>
  <si>
    <t>$2,470.08</t>
  </si>
  <si>
    <t>20-0166156</t>
  </si>
  <si>
    <t>$7,038.86</t>
  </si>
  <si>
    <t>38-4099426</t>
  </si>
  <si>
    <t>$2,000.00</t>
  </si>
  <si>
    <t>rabrams@bkd.com</t>
  </si>
  <si>
    <t>(608) 410-4768</t>
  </si>
  <si>
    <t>Robert Abrams, Sr. Senior Managing Consultant</t>
  </si>
  <si>
    <t>41-2128385</t>
  </si>
  <si>
    <t>$33,847.47</t>
  </si>
  <si>
    <t>26-0331862</t>
  </si>
  <si>
    <t>kelley@tntelecom.net</t>
  </si>
  <si>
    <t>(941) 600-0205</t>
  </si>
  <si>
    <t xml:space="preserve">Kelley Ray </t>
  </si>
  <si>
    <t>55-0868454</t>
  </si>
  <si>
    <t>$57,896.00</t>
  </si>
  <si>
    <t>sreth@neitel.com</t>
  </si>
  <si>
    <t>(563) 539-2122</t>
  </si>
  <si>
    <t>Shannon Reth Controller</t>
  </si>
  <si>
    <t>42-1365931</t>
  </si>
  <si>
    <t>$1,156.76</t>
  </si>
  <si>
    <t>rebeccasevertson@ltdbroadband.com</t>
  </si>
  <si>
    <t>(507) 369-2302</t>
  </si>
  <si>
    <t>Becky Severston Office Administrator</t>
  </si>
  <si>
    <t>45-3770932</t>
  </si>
  <si>
    <t>diana@fractel.net</t>
  </si>
  <si>
    <t>(321) 499-1004</t>
  </si>
  <si>
    <t>Diana Casella Vice President of Operations</t>
  </si>
  <si>
    <t>71-1020694</t>
  </si>
  <si>
    <t>$12,611.54</t>
  </si>
  <si>
    <t>47-1002019</t>
  </si>
  <si>
    <t>$1,100,000.00</t>
  </si>
  <si>
    <t>tkc.corpdocs@tkc32m.com</t>
  </si>
  <si>
    <t>(651) 249-9447</t>
  </si>
  <si>
    <t xml:space="preserve">Mack  Stevens </t>
  </si>
  <si>
    <t>82-1668576</t>
  </si>
  <si>
    <t>epyland@team.nxlink.com</t>
  </si>
  <si>
    <t>(214) 801-8604</t>
  </si>
  <si>
    <t>Eric Pyland CFO</t>
  </si>
  <si>
    <t>daldworth@teliax.com</t>
  </si>
  <si>
    <t>(303) 629-8301</t>
  </si>
  <si>
    <t xml:space="preserve">David Aldworth </t>
  </si>
  <si>
    <t>20-3479949</t>
  </si>
  <si>
    <t>36-4857033</t>
  </si>
  <si>
    <t>jim.ediger@hamiltontel.com</t>
  </si>
  <si>
    <t xml:space="preserve">Jim Ediger </t>
  </si>
  <si>
    <t>47-0802359</t>
  </si>
  <si>
    <t>kmarshall@potomaclaw.com</t>
  </si>
  <si>
    <t>(202) 792-6422</t>
  </si>
  <si>
    <t>Katherine Barker Marshall Partner</t>
  </si>
  <si>
    <t>82-3424756</t>
  </si>
  <si>
    <t>$873.38</t>
  </si>
  <si>
    <t>81-2820935</t>
  </si>
  <si>
    <t>bryce@pronetworksolutions.com</t>
  </si>
  <si>
    <t xml:space="preserve">Bryce Walter </t>
  </si>
  <si>
    <t>81-4712923</t>
  </si>
  <si>
    <t>$26,242.00</t>
  </si>
  <si>
    <t>42-1635855</t>
  </si>
  <si>
    <t>$1,210.92</t>
  </si>
  <si>
    <t>46-0827748</t>
  </si>
  <si>
    <t>32-0436643</t>
  </si>
  <si>
    <t>$67,145.20</t>
  </si>
  <si>
    <t>vmoody@combinedpublic.com</t>
  </si>
  <si>
    <t>(850) 392-1692</t>
  </si>
  <si>
    <t>Vicky Moody Regulatory Manager</t>
  </si>
  <si>
    <t>31-1421854</t>
  </si>
  <si>
    <t>$87,720.86</t>
  </si>
  <si>
    <t>kripperger@indianolaiowa.gov</t>
  </si>
  <si>
    <t>(515) 962-5283</t>
  </si>
  <si>
    <t>Kurt Ripperger Communications Superintendent</t>
  </si>
  <si>
    <t>42-6004797</t>
  </si>
  <si>
    <t>$542,589.00</t>
  </si>
  <si>
    <t>ronald.sheehan@fusionconnect.com</t>
  </si>
  <si>
    <t>(781) 519-7424</t>
  </si>
  <si>
    <t>Ronald Sheehan Dir Regulatory Compliance</t>
  </si>
  <si>
    <t>58-2233012</t>
  </si>
  <si>
    <t>$8,815.47</t>
  </si>
  <si>
    <t>mdiebold@bigrivercom.com</t>
  </si>
  <si>
    <t>(573) 651-3373</t>
  </si>
  <si>
    <t xml:space="preserve">Matt Diebold </t>
  </si>
  <si>
    <t>43-1926991</t>
  </si>
  <si>
    <t>paul.cain@cox.com</t>
  </si>
  <si>
    <t xml:space="preserve">Paul Cain </t>
  </si>
  <si>
    <t>36-4754106</t>
  </si>
  <si>
    <t>$113.00</t>
  </si>
  <si>
    <t>sspringer@usad.com</t>
  </si>
  <si>
    <t>(888) 872-3787</t>
  </si>
  <si>
    <t>Shawna Springer Senior Accountant</t>
  </si>
  <si>
    <t>73-1545784</t>
  </si>
  <si>
    <t>$246,780.00</t>
  </si>
  <si>
    <t>mark.roberts@mpw.org</t>
  </si>
  <si>
    <t>(563) 262-3303</t>
  </si>
  <si>
    <t>Mark Roberts Director, Finance &amp; Administrative Services</t>
  </si>
  <si>
    <t>42-6005011</t>
  </si>
  <si>
    <t>astecher@tekscape.com</t>
  </si>
  <si>
    <t>(212) 235-0272</t>
  </si>
  <si>
    <t>Andy Stecher Chief Operations Officer</t>
  </si>
  <si>
    <t>82-3645176</t>
  </si>
  <si>
    <t>$3,354.24</t>
  </si>
  <si>
    <t>kellie@edgetelecom.com</t>
  </si>
  <si>
    <t>(712) 584-2025</t>
  </si>
  <si>
    <t>$848,334.00</t>
  </si>
  <si>
    <t>jchapin@nttservices.com</t>
  </si>
  <si>
    <t>(402) 397-7770</t>
  </si>
  <si>
    <t>Jennifer Chapin Financial Assistant</t>
  </si>
  <si>
    <t>91-1821725</t>
  </si>
  <si>
    <t>$391,530.76</t>
  </si>
  <si>
    <t>27-4944127</t>
  </si>
  <si>
    <t>$43,071.00</t>
  </si>
  <si>
    <t>bhartman@prodigytel.com</t>
  </si>
  <si>
    <t xml:space="preserve">James Hartman </t>
  </si>
  <si>
    <t>47-4369197</t>
  </si>
  <si>
    <t>orvin.moore@claconnect.com</t>
  </si>
  <si>
    <t>(678) 203-0271</t>
  </si>
  <si>
    <t>Orvin Moore Attorney-in-Fact</t>
  </si>
  <si>
    <t>22-3697583</t>
  </si>
  <si>
    <t>$707,320.45</t>
  </si>
  <si>
    <t>jgarrels@omnitel.biz</t>
  </si>
  <si>
    <t>(641) 749-4004</t>
  </si>
  <si>
    <t xml:space="preserve">JENNIFER GARRELS </t>
  </si>
  <si>
    <t>81-0639395</t>
  </si>
  <si>
    <t>wclavey@ccgfiber.com</t>
  </si>
  <si>
    <t>(217) 353-3022</t>
  </si>
  <si>
    <t>William Clavey Secretary</t>
  </si>
  <si>
    <t>54-2052621</t>
  </si>
  <si>
    <t>46-1744770</t>
  </si>
  <si>
    <t>$395.10</t>
  </si>
  <si>
    <t>45-4965088</t>
  </si>
  <si>
    <t>$29,604.00</t>
  </si>
  <si>
    <t>gguzman@godaddy.com</t>
  </si>
  <si>
    <t>(760) 504-6498</t>
  </si>
  <si>
    <t xml:space="preserve">Tony  Guzman </t>
  </si>
  <si>
    <t>86-0850417</t>
  </si>
  <si>
    <t>alisha.garland@claconnect.com</t>
  </si>
  <si>
    <t>(678) 786-8146</t>
  </si>
  <si>
    <t>Alisha Garland Regulatory Advisor</t>
  </si>
  <si>
    <t>47-3389357</t>
  </si>
  <si>
    <t>$66,954.13</t>
  </si>
  <si>
    <t>81-1807725</t>
  </si>
  <si>
    <t>$19,419.94</t>
  </si>
  <si>
    <t>42-1359656</t>
  </si>
  <si>
    <t>spak@telehop.com</t>
  </si>
  <si>
    <t xml:space="preserve">Sharon Pak </t>
  </si>
  <si>
    <t>98-0595391</t>
  </si>
  <si>
    <t>$99,181.53</t>
  </si>
  <si>
    <t>06-1668922</t>
  </si>
  <si>
    <t>$1,770.00</t>
  </si>
  <si>
    <t>tina.tecce@magicjack.com</t>
  </si>
  <si>
    <t xml:space="preserve">Tina Tecce </t>
  </si>
  <si>
    <t>81-1101638</t>
  </si>
  <si>
    <t>98-1104809</t>
  </si>
  <si>
    <t>98-0510742</t>
  </si>
  <si>
    <t>$282.00</t>
  </si>
  <si>
    <t>47-2623227</t>
  </si>
  <si>
    <t>$716,796.00</t>
  </si>
  <si>
    <t>phascall@ftciowa.com</t>
  </si>
  <si>
    <t>(712) 379-3001</t>
  </si>
  <si>
    <t>Patti  Hascall Accounting</t>
  </si>
  <si>
    <t>$407,044.00</t>
  </si>
  <si>
    <t>klewis@waverlyutilities.com</t>
  </si>
  <si>
    <t>(319) 559-2000</t>
  </si>
  <si>
    <t>Kasey Lewis Director of Finance and Customer Service</t>
  </si>
  <si>
    <t>46-3881274</t>
  </si>
  <si>
    <t>$193,843.88</t>
  </si>
  <si>
    <t>61-1752222</t>
  </si>
  <si>
    <t>45-2676374</t>
  </si>
  <si>
    <t>regulatory@ringcentral.com</t>
  </si>
  <si>
    <t>(650) 489-7856</t>
  </si>
  <si>
    <t>Jules Coffman Regulatory Compliance Sr. Paralegal</t>
  </si>
  <si>
    <t>45-4427541</t>
  </si>
  <si>
    <t>$513,127.00</t>
  </si>
  <si>
    <t>tomlovell@cltel.com</t>
  </si>
  <si>
    <t>(641) 357-2111</t>
  </si>
  <si>
    <t>Thomas Lovell VP/GM</t>
  </si>
  <si>
    <t>47-1975822</t>
  </si>
  <si>
    <t>$630,467.00</t>
  </si>
  <si>
    <t>jortwine@clearrate.com</t>
  </si>
  <si>
    <t>(248) 521-6256</t>
  </si>
  <si>
    <t>Jeff Ortwine Controller</t>
  </si>
  <si>
    <t>38-3593012</t>
  </si>
  <si>
    <t>$281,335.07</t>
  </si>
  <si>
    <t>rachel.paolillo@qservicesco.com</t>
  </si>
  <si>
    <t>(913) 794-3130</t>
  </si>
  <si>
    <t>Rachel Paolillo Director Tax &amp; Regulatory Compliance</t>
  </si>
  <si>
    <t>27-4874657</t>
  </si>
  <si>
    <t>$29,578.00</t>
  </si>
  <si>
    <t>jpickering@risebroadband.com</t>
  </si>
  <si>
    <t>(303) 330-0318</t>
  </si>
  <si>
    <t>Jefferson Pickering Accounting Supervisor</t>
  </si>
  <si>
    <t>27-2941416</t>
  </si>
  <si>
    <t>hoyleregaffairs@gmail.com</t>
  </si>
  <si>
    <t>(817) 724-2125</t>
  </si>
  <si>
    <t>Dana Hoyle Consultant</t>
  </si>
  <si>
    <t>42-1714854</t>
  </si>
  <si>
    <t>$8,572.00</t>
  </si>
  <si>
    <t>linda.holden-smith@talkamericaservices.com</t>
  </si>
  <si>
    <t xml:space="preserve">Linda Holden-Smith </t>
  </si>
  <si>
    <t>47-1233778</t>
  </si>
  <si>
    <t>csweet@acentek.net</t>
  </si>
  <si>
    <t>(507) 896-6211</t>
  </si>
  <si>
    <t>Cynthia Sweet Controller</t>
  </si>
  <si>
    <t>41-1769379</t>
  </si>
  <si>
    <t>samos@rbm.com</t>
  </si>
  <si>
    <t>(318) 429-7552</t>
  </si>
  <si>
    <t>Scotty Amos Authorized Agent</t>
  </si>
  <si>
    <t>22-3777361</t>
  </si>
  <si>
    <t>45-4531954</t>
  </si>
  <si>
    <t>$23,250.66</t>
  </si>
  <si>
    <t>33-0174996</t>
  </si>
  <si>
    <t>$75,820.00</t>
  </si>
  <si>
    <t>kim.steffen@wiatel.com</t>
  </si>
  <si>
    <t>(712) 944-5711</t>
  </si>
  <si>
    <t>Kim Steffen Business Manager</t>
  </si>
  <si>
    <t>42-1487601</t>
  </si>
  <si>
    <t>$4,656.00</t>
  </si>
  <si>
    <t>regcompliance@fastektax.com</t>
  </si>
  <si>
    <t>Susan Cockerham Director of Regulatory Compliance</t>
  </si>
  <si>
    <t>73-1661287</t>
  </si>
  <si>
    <t>$66,827.00</t>
  </si>
  <si>
    <t>larrycolo@netins.net</t>
  </si>
  <si>
    <t>(641) 377-2202</t>
  </si>
  <si>
    <t>Larry Springer General Manager &amp; CEO</t>
  </si>
  <si>
    <t>45 5624914</t>
  </si>
  <si>
    <t>jeff@mid-iowatelecom.com</t>
  </si>
  <si>
    <t xml:space="preserve">Jeff Daniels </t>
  </si>
  <si>
    <t>45-4070050</t>
  </si>
  <si>
    <t>$144,456.00</t>
  </si>
  <si>
    <t>45-3483477</t>
  </si>
  <si>
    <t>$113,730.74</t>
  </si>
  <si>
    <t>27-2666227</t>
  </si>
  <si>
    <t>37-1348433</t>
  </si>
  <si>
    <t>$79,825.52</t>
  </si>
  <si>
    <t>85-1548865</t>
  </si>
  <si>
    <t>26-1360206</t>
  </si>
  <si>
    <t>$10,225,944.00</t>
  </si>
  <si>
    <t>chris.davis@aureon.com</t>
  </si>
  <si>
    <t>(515) 830-0408</t>
  </si>
  <si>
    <t>Chris Davis Regulatory Manager</t>
  </si>
  <si>
    <t>27-4564251</t>
  </si>
  <si>
    <t>$8,368.00</t>
  </si>
  <si>
    <t>dana@terril.com</t>
  </si>
  <si>
    <t>(712) 853-6121</t>
  </si>
  <si>
    <t>Dana Loring Office Manager</t>
  </si>
  <si>
    <t>20-0476915</t>
  </si>
  <si>
    <t>$357,885.84</t>
  </si>
  <si>
    <t>regulatory@dish.com</t>
  </si>
  <si>
    <t>(303) 723-2250</t>
  </si>
  <si>
    <t>Jason Erdmann Tax Accounting Manager II</t>
  </si>
  <si>
    <t>72-1557371</t>
  </si>
  <si>
    <t>$313.00</t>
  </si>
  <si>
    <t>jmackenzie@viiz.com</t>
  </si>
  <si>
    <t xml:space="preserve">James Mackenzie </t>
  </si>
  <si>
    <t>32-0309631</t>
  </si>
  <si>
    <t>$8,070.00</t>
  </si>
  <si>
    <t>27-0369194</t>
  </si>
  <si>
    <t>$433.25</t>
  </si>
  <si>
    <t>contact@nationwideregulatorycompliance.com</t>
  </si>
  <si>
    <t>(269) 381-8888</t>
  </si>
  <si>
    <t xml:space="preserve">Amanda Gucich </t>
  </si>
  <si>
    <t>27-1345984</t>
  </si>
  <si>
    <t>compliance@airustel.com</t>
  </si>
  <si>
    <t>(312) 878-4160</t>
  </si>
  <si>
    <t>John McCluskey CLEC Operations</t>
  </si>
  <si>
    <t>68-0556257</t>
  </si>
  <si>
    <t>$477.35</t>
  </si>
  <si>
    <t>jwyatt@rbm.com</t>
  </si>
  <si>
    <t>(440) 892-0300</t>
  </si>
  <si>
    <t>Jane Wyatt Tax Manager</t>
  </si>
  <si>
    <t>34-1753816</t>
  </si>
  <si>
    <t>$720,951.00</t>
  </si>
  <si>
    <t>celdred@usacomm.coop</t>
  </si>
  <si>
    <t>(319) 436-2224</t>
  </si>
  <si>
    <t>Curtis Eldred General Manager</t>
  </si>
  <si>
    <t>42-1273355</t>
  </si>
  <si>
    <t>$39,354.00</t>
  </si>
  <si>
    <t>20-3677651</t>
  </si>
  <si>
    <t>$450.00</t>
  </si>
  <si>
    <t>26-4639384</t>
  </si>
  <si>
    <t>erlae@widevoice.com</t>
  </si>
  <si>
    <t>(702) 913-1084</t>
  </si>
  <si>
    <t>Erla Erlingsdottir Sr Manager of Telephony Services</t>
  </si>
  <si>
    <t>26-0816906</t>
  </si>
  <si>
    <t>$238,253.47</t>
  </si>
  <si>
    <t>becky.west@windstream.com</t>
  </si>
  <si>
    <t>(954) 252-1023</t>
  </si>
  <si>
    <t>Rebecca West Sr. Mgr Regulatory Compliance</t>
  </si>
  <si>
    <t>61-0927928</t>
  </si>
  <si>
    <t>$1,371.00</t>
  </si>
  <si>
    <t>bhoben@evertekwireless.net</t>
  </si>
  <si>
    <t>(712) 363-2395</t>
  </si>
  <si>
    <t>Ben Hoben Controller</t>
  </si>
  <si>
    <t>42-1280600</t>
  </si>
  <si>
    <t>$4,813.92</t>
  </si>
  <si>
    <t>regulatory@entelegent.com</t>
  </si>
  <si>
    <t>(704) 909-6410</t>
  </si>
  <si>
    <t>Michael Ruziska EVP</t>
  </si>
  <si>
    <t>26-3715190</t>
  </si>
  <si>
    <t>jsutherland@americanbb.com</t>
  </si>
  <si>
    <t>(402) 426-6242</t>
  </si>
  <si>
    <t>Jane Sutherland Regulatory Manager</t>
  </si>
  <si>
    <t>20-3816614</t>
  </si>
  <si>
    <t>26-2643224</t>
  </si>
  <si>
    <t>$493,449.79</t>
  </si>
  <si>
    <t>steven.rheams@consolidated.com</t>
  </si>
  <si>
    <t>(916) 783-1654</t>
  </si>
  <si>
    <t>Steve Rheams Regulatory Relations Specialist</t>
  </si>
  <si>
    <t>02-0636095</t>
  </si>
  <si>
    <t>$594,883.00</t>
  </si>
  <si>
    <t>ldalbec@heartofiowa.coop</t>
  </si>
  <si>
    <t>(641) 486-2211</t>
  </si>
  <si>
    <t>Lezlie Dalbec Accountant</t>
  </si>
  <si>
    <t>26-1223027</t>
  </si>
  <si>
    <t>dbaker@centraltelecomlongdistance.com</t>
  </si>
  <si>
    <t>(888) 988-9818</t>
  </si>
  <si>
    <t>Deborah Baker President</t>
  </si>
  <si>
    <t>26-1658416</t>
  </si>
  <si>
    <t>$4,870.98</t>
  </si>
  <si>
    <t>ucp_inquiry@t-mobile.com</t>
  </si>
  <si>
    <t>(775) 686-0558</t>
  </si>
  <si>
    <t xml:space="preserve">Trent Lott </t>
  </si>
  <si>
    <t>43-1408007</t>
  </si>
  <si>
    <t>$64,199.18</t>
  </si>
  <si>
    <t>john@lenoxia.com</t>
  </si>
  <si>
    <t>(641) 333-2550</t>
  </si>
  <si>
    <t>John Borland General Manager</t>
  </si>
  <si>
    <t>$123,237.23</t>
  </si>
  <si>
    <t>mnelson@westelsystems.com</t>
  </si>
  <si>
    <t>(712) 786-5578</t>
  </si>
  <si>
    <t>Michael Nelson CFO</t>
  </si>
  <si>
    <t>42-1359202</t>
  </si>
  <si>
    <t>$96,657.34</t>
  </si>
  <si>
    <t>taxdepartment@upnfiber.com</t>
  </si>
  <si>
    <t>(816) 425-3542</t>
  </si>
  <si>
    <t>Sarah Iorio State and Local Tax Accountant</t>
  </si>
  <si>
    <t>27-3483570</t>
  </si>
  <si>
    <t>$34,644.27</t>
  </si>
  <si>
    <t>16-1401082</t>
  </si>
  <si>
    <t>ljfreeman@bandwidth.com</t>
  </si>
  <si>
    <t xml:space="preserve">Lisa Freeman </t>
  </si>
  <si>
    <t>20-8326570</t>
  </si>
  <si>
    <t>26-2913116</t>
  </si>
  <si>
    <t>$2,451.00</t>
  </si>
  <si>
    <t>abennett@bossys.com</t>
  </si>
  <si>
    <t>(586) 443-2022</t>
  </si>
  <si>
    <t xml:space="preserve">Alisha Bennett </t>
  </si>
  <si>
    <t>20-5211265</t>
  </si>
  <si>
    <t>$3,223,029.00</t>
  </si>
  <si>
    <t>jake.ryan@imon.net</t>
  </si>
  <si>
    <t>(319) 261-4643</t>
  </si>
  <si>
    <t>Jake Ryan CFO</t>
  </si>
  <si>
    <t>20-5426062</t>
  </si>
  <si>
    <t>$36,546.00</t>
  </si>
  <si>
    <t>14-1851429</t>
  </si>
  <si>
    <t>$85,159.46</t>
  </si>
  <si>
    <t>42-1148944</t>
  </si>
  <si>
    <t>$78,492.00</t>
  </si>
  <si>
    <t>dcondit@sienna-group.com</t>
  </si>
  <si>
    <t xml:space="preserve">David Condit </t>
  </si>
  <si>
    <t>31-1467833</t>
  </si>
  <si>
    <t>$530.00</t>
  </si>
  <si>
    <t>showsare@firstchoicetele.com</t>
  </si>
  <si>
    <t xml:space="preserve">Scott Howsare </t>
  </si>
  <si>
    <t>20-1122591</t>
  </si>
  <si>
    <t>$106,728.41</t>
  </si>
  <si>
    <t>34-1870807</t>
  </si>
  <si>
    <t>06/21/2022</t>
  </si>
  <si>
    <t>$468.30</t>
  </si>
  <si>
    <t>20-4589450</t>
  </si>
  <si>
    <t>$5,316.48</t>
  </si>
  <si>
    <t>20-3767982</t>
  </si>
  <si>
    <t>$1,319,928.00</t>
  </si>
  <si>
    <t>95-4862910</t>
  </si>
  <si>
    <t>$140,795.00</t>
  </si>
  <si>
    <t>20-3269762</t>
  </si>
  <si>
    <t>$503,523.38</t>
  </si>
  <si>
    <t>61-1196739</t>
  </si>
  <si>
    <t>$3,009,856.00</t>
  </si>
  <si>
    <t>rboone@mypremieronline.com</t>
  </si>
  <si>
    <t>(712) 722-3451</t>
  </si>
  <si>
    <t>Ryan Boone COO</t>
  </si>
  <si>
    <t>42-1447232</t>
  </si>
  <si>
    <t>$56.00</t>
  </si>
  <si>
    <t>don.peeler@encartele.net</t>
  </si>
  <si>
    <t xml:space="preserve">Donald Peeler </t>
  </si>
  <si>
    <t>86-1116129</t>
  </si>
  <si>
    <t>$832.00</t>
  </si>
  <si>
    <t>unitedtelecomca@yahoo.com</t>
  </si>
  <si>
    <t>(213) 381-7160</t>
  </si>
  <si>
    <t>Sapina Quayum President</t>
  </si>
  <si>
    <t>$307,275.67</t>
  </si>
  <si>
    <t>ljkress@ilpt.com</t>
  </si>
  <si>
    <t>(319) 332-0100</t>
  </si>
  <si>
    <t>Linda Kress Office Manager</t>
  </si>
  <si>
    <t>42-1467789</t>
  </si>
  <si>
    <t>regulatory@ymaxcorp.com</t>
  </si>
  <si>
    <t>20-2895382</t>
  </si>
  <si>
    <t>$619,790.09</t>
  </si>
  <si>
    <t>35-2256532</t>
  </si>
  <si>
    <t>$958.00</t>
  </si>
  <si>
    <t>siao.gallion@intelliverse.com</t>
  </si>
  <si>
    <t xml:space="preserve">Siao Gallion </t>
  </si>
  <si>
    <t>01-0608538</t>
  </si>
  <si>
    <t>$89.00</t>
  </si>
  <si>
    <t>26-0106354</t>
  </si>
  <si>
    <t>$793,444.00</t>
  </si>
  <si>
    <t>13-4142671</t>
  </si>
  <si>
    <t>$94,941.56</t>
  </si>
  <si>
    <t>kbeneke@glccom.com</t>
  </si>
  <si>
    <t>20-2658447</t>
  </si>
  <si>
    <t>$70,527.00</t>
  </si>
  <si>
    <t>jthornton@iamo.tel</t>
  </si>
  <si>
    <t>(712) 583-3233</t>
  </si>
  <si>
    <t>Jillinda Thornton Chief Regulatory Officer</t>
  </si>
  <si>
    <t>42-1459654</t>
  </si>
  <si>
    <t>$142,374.00</t>
  </si>
  <si>
    <t>preferred@aol.com</t>
  </si>
  <si>
    <t>(818) 380-9090</t>
  </si>
  <si>
    <t>Jerry Nussbaum President</t>
  </si>
  <si>
    <t>95-4529940</t>
  </si>
  <si>
    <t>$161,682.36</t>
  </si>
  <si>
    <t>87-0528557</t>
  </si>
  <si>
    <t>$13,159.00</t>
  </si>
  <si>
    <t>sdesgrousilliers@intermedia.net</t>
  </si>
  <si>
    <t xml:space="preserve">Susan Desgrousilliers </t>
  </si>
  <si>
    <t>91-1353821</t>
  </si>
  <si>
    <t>$50,589.95</t>
  </si>
  <si>
    <t>julie@sullytel.com</t>
  </si>
  <si>
    <t>(641) 594-2905</t>
  </si>
  <si>
    <t>Julie Keen Accountant</t>
  </si>
  <si>
    <t>20-1266063</t>
  </si>
  <si>
    <t>$73,955.00</t>
  </si>
  <si>
    <t>01-0497005</t>
  </si>
  <si>
    <t>$222,675.68</t>
  </si>
  <si>
    <t>kdawson@icsolutions.com</t>
  </si>
  <si>
    <t>(210) 581-8104</t>
  </si>
  <si>
    <t>Ken Dawson Director Contracts &amp; Regulatory</t>
  </si>
  <si>
    <t>82-0559085</t>
  </si>
  <si>
    <t>$28.00</t>
  </si>
  <si>
    <t>75-3105020</t>
  </si>
  <si>
    <t>smendez@bcmone.com</t>
  </si>
  <si>
    <t>(212) 849-2201</t>
  </si>
  <si>
    <t>Sadia Mendez Manager, HR and Regulatory Compliance</t>
  </si>
  <si>
    <t>13-3896087</t>
  </si>
  <si>
    <t>andrea@butler-bremer.biz</t>
  </si>
  <si>
    <t>(319) 276-4458</t>
  </si>
  <si>
    <t>Andrea Hansen CEO / GM</t>
  </si>
  <si>
    <t>39-1884022</t>
  </si>
  <si>
    <t>$494.87</t>
  </si>
  <si>
    <t>khavins@broadbanddynamics.com</t>
  </si>
  <si>
    <t>(480) 941-0444</t>
  </si>
  <si>
    <t>Kim Havins Accounting, Tax &amp; Compliance</t>
  </si>
  <si>
    <t>86-0960949</t>
  </si>
  <si>
    <t>$29,204,007.00</t>
  </si>
  <si>
    <t>amaimon@mediacomcc.com</t>
  </si>
  <si>
    <t>(845) 443-2600</t>
  </si>
  <si>
    <t xml:space="preserve">Anna Maimon </t>
  </si>
  <si>
    <t>26-4092747</t>
  </si>
  <si>
    <t>joe.topel.ext@orange.com</t>
  </si>
  <si>
    <t>(703) 375-7323</t>
  </si>
  <si>
    <t>Joe Topel Regulatory Manager</t>
  </si>
  <si>
    <t>52-2361634</t>
  </si>
  <si>
    <t>$14,427.18</t>
  </si>
  <si>
    <t>cbad.regulatorycompliance@cinbell.com</t>
  </si>
  <si>
    <t>(513) 397-7893</t>
  </si>
  <si>
    <t>Michael Murphy Senior Director - Corporate Tax</t>
  </si>
  <si>
    <t>72-1122018</t>
  </si>
  <si>
    <t>$435.00</t>
  </si>
  <si>
    <t>regulatory@telecom-one.net</t>
  </si>
  <si>
    <t xml:space="preserve">Bill Linsmeier </t>
  </si>
  <si>
    <t>39-1959946</t>
  </si>
  <si>
    <t>pkirby@scitel.net</t>
  </si>
  <si>
    <t>(816) 298-4100</t>
  </si>
  <si>
    <t xml:space="preserve">Paul Kirby </t>
  </si>
  <si>
    <t>43-1636011</t>
  </si>
  <si>
    <t>37-1418502</t>
  </si>
  <si>
    <t>$154,137.95</t>
  </si>
  <si>
    <t>sharon.e.adams@verizon.com</t>
  </si>
  <si>
    <t>(703) 694-5951</t>
  </si>
  <si>
    <t>Sharon Adams Government Relations Analyst</t>
  </si>
  <si>
    <t>91-2019476</t>
  </si>
  <si>
    <t>$1,140.66</t>
  </si>
  <si>
    <t>30-0076322</t>
  </si>
  <si>
    <t>$43.47</t>
  </si>
  <si>
    <t>30-0182880</t>
  </si>
  <si>
    <t>$2,751,293.59</t>
  </si>
  <si>
    <t>taxdept@granitenet.com</t>
  </si>
  <si>
    <t>(617) 837-4332</t>
  </si>
  <si>
    <t>Jonathon Parker-Stafford CFO</t>
  </si>
  <si>
    <t>41-1805770</t>
  </si>
  <si>
    <t>kmcdine@cpvcom.net</t>
  </si>
  <si>
    <t>(973) 759-8100</t>
  </si>
  <si>
    <t>Karen Mcdine Vice President, Network Engrg</t>
  </si>
  <si>
    <t>$222,947.15</t>
  </si>
  <si>
    <t>summer@reliancetelephone.com</t>
  </si>
  <si>
    <t>(888) 773-6408</t>
  </si>
  <si>
    <t>Summer Peterson Accountant</t>
  </si>
  <si>
    <t>45-0441064</t>
  </si>
  <si>
    <t>$39,239.00</t>
  </si>
  <si>
    <t>kelly.jesel@telrite.com</t>
  </si>
  <si>
    <t xml:space="preserve">Kelly Jesel </t>
  </si>
  <si>
    <t>59-3631460</t>
  </si>
  <si>
    <t>$38,928.74</t>
  </si>
  <si>
    <t>vicki@sullytel.com</t>
  </si>
  <si>
    <t xml:space="preserve">Vicki Nikkel </t>
  </si>
  <si>
    <t>90-0089383</t>
  </si>
  <si>
    <t>13-3522662</t>
  </si>
  <si>
    <t>$381.84</t>
  </si>
  <si>
    <t>73-1640534</t>
  </si>
  <si>
    <t>$531,249.00</t>
  </si>
  <si>
    <t>mjohanns@omnitel.biz</t>
  </si>
  <si>
    <t>(641) 749-4002</t>
  </si>
  <si>
    <t xml:space="preserve">Melanie Johanns </t>
  </si>
  <si>
    <t>42-6592123</t>
  </si>
  <si>
    <t>$6,746.00</t>
  </si>
  <si>
    <t>36-3894321</t>
  </si>
  <si>
    <t>$93.00</t>
  </si>
  <si>
    <t>regulatory@legentcom.com</t>
  </si>
  <si>
    <t xml:space="preserve">Scott White </t>
  </si>
  <si>
    <t>46-2409781</t>
  </si>
  <si>
    <t>$1,942.07</t>
  </si>
  <si>
    <t>martypins@wctatel.com</t>
  </si>
  <si>
    <t>(641) 592-6105</t>
  </si>
  <si>
    <t>Martin Pins Controller</t>
  </si>
  <si>
    <t>42-1445227</t>
  </si>
  <si>
    <t>tomspeed@nationalda.com</t>
  </si>
  <si>
    <t xml:space="preserve">Thomas Speed, Jr. </t>
  </si>
  <si>
    <t>61-1389086</t>
  </si>
  <si>
    <t>$823,268.12</t>
  </si>
  <si>
    <t>diane.stewart@musco.com</t>
  </si>
  <si>
    <t>(641) 676-1000</t>
  </si>
  <si>
    <t>Diane Stewart Accountant</t>
  </si>
  <si>
    <t>32-0073535</t>
  </si>
  <si>
    <t>customerservice@consumertelcom.com</t>
  </si>
  <si>
    <t>(800) 872-3811</t>
  </si>
  <si>
    <t>Joseph Nicotra President</t>
  </si>
  <si>
    <t>88-0408027</t>
  </si>
  <si>
    <t>$61,605.97</t>
  </si>
  <si>
    <t>futuresalestax@futureelectronics.com</t>
  </si>
  <si>
    <t>(514) 694-7710</t>
  </si>
  <si>
    <t xml:space="preserve">Nicholas Clark </t>
  </si>
  <si>
    <t>$437,456.00</t>
  </si>
  <si>
    <t>savromov@bullseyetelecom.com</t>
  </si>
  <si>
    <t xml:space="preserve">Steve Avromov </t>
  </si>
  <si>
    <t>38-3532242</t>
  </si>
  <si>
    <t>65-0667666</t>
  </si>
  <si>
    <t>$17,684.00</t>
  </si>
  <si>
    <t>mcorlett@alpine-communications.com</t>
  </si>
  <si>
    <t>(563) 245-4481</t>
  </si>
  <si>
    <t>Margaret Corlett Finance Manager</t>
  </si>
  <si>
    <t>42-1507072</t>
  </si>
  <si>
    <t>$98,765.91</t>
  </si>
  <si>
    <t>22-3293327</t>
  </si>
  <si>
    <t>regulatory@intrado.com</t>
  </si>
  <si>
    <t>(720) 494-5800</t>
  </si>
  <si>
    <t xml:space="preserve">Mary Rasher </t>
  </si>
  <si>
    <t>84-1597262</t>
  </si>
  <si>
    <t>$787,070.25</t>
  </si>
  <si>
    <t>dwestbrook@longlines.biz</t>
  </si>
  <si>
    <t xml:space="preserve">Debi Westbrook </t>
  </si>
  <si>
    <t>46-0436721</t>
  </si>
  <si>
    <t>$1,538.66</t>
  </si>
  <si>
    <t>phudson@eastontelecom.com</t>
  </si>
  <si>
    <t>(330) 659-6700</t>
  </si>
  <si>
    <t>Pat Hudson Regulatory Revenue Admin</t>
  </si>
  <si>
    <t>34-1961773</t>
  </si>
  <si>
    <t>$1,245.87</t>
  </si>
  <si>
    <t>11-3670815</t>
  </si>
  <si>
    <t>$3,997.30</t>
  </si>
  <si>
    <t>tina@x2comm.com</t>
  </si>
  <si>
    <t>(908) 806-7096</t>
  </si>
  <si>
    <t>Tina Tecce Regulatory Manager</t>
  </si>
  <si>
    <t>88-0302186</t>
  </si>
  <si>
    <t>$221,827.72</t>
  </si>
  <si>
    <t>jkelly@hmunet.com</t>
  </si>
  <si>
    <t>(712) 733-5185</t>
  </si>
  <si>
    <t>Jennifer Kelly Director of Administration</t>
  </si>
  <si>
    <t>42-0896429</t>
  </si>
  <si>
    <t>$1,224,161.99</t>
  </si>
  <si>
    <t>kent@cstech.com</t>
  </si>
  <si>
    <t>(563) 285-8565</t>
  </si>
  <si>
    <t>Kent Dau CFO</t>
  </si>
  <si>
    <t>42-1523133</t>
  </si>
  <si>
    <t>$1,810,711.59</t>
  </si>
  <si>
    <t>42-1525756</t>
  </si>
  <si>
    <t>$229,183.41</t>
  </si>
  <si>
    <t>mhartogh@omu.email</t>
  </si>
  <si>
    <t>(641) 832-3731</t>
  </si>
  <si>
    <t>Mary Hartogh Accounts Clerk</t>
  </si>
  <si>
    <t>42-1522335</t>
  </si>
  <si>
    <t>$15,078.43</t>
  </si>
  <si>
    <t>68-0426815</t>
  </si>
  <si>
    <t>$85.21</t>
  </si>
  <si>
    <t>regdbg@dominionbusinessgroup.com</t>
  </si>
  <si>
    <t>(800) 435-9217</t>
  </si>
  <si>
    <t>Robert Sorrentino President</t>
  </si>
  <si>
    <t>59-3706061</t>
  </si>
  <si>
    <t>$276,489.00</t>
  </si>
  <si>
    <t>panora@netins.net</t>
  </si>
  <si>
    <t>(641) 755-2424</t>
  </si>
  <si>
    <t>Andrew Randol CEO</t>
  </si>
  <si>
    <t>42-1515524</t>
  </si>
  <si>
    <t>$134,864.31</t>
  </si>
  <si>
    <t>ericl@reinbeck.net</t>
  </si>
  <si>
    <t>(319) 788-7888</t>
  </si>
  <si>
    <t>Eric Lage General Manager</t>
  </si>
  <si>
    <t>12-3456789</t>
  </si>
  <si>
    <t>$97,332.05</t>
  </si>
  <si>
    <t>nkroll@longlines.biz</t>
  </si>
  <si>
    <t>(712) 271-5576</t>
  </si>
  <si>
    <t>Nicole Kroll Accountant</t>
  </si>
  <si>
    <t>03-0486967</t>
  </si>
  <si>
    <t>$104,927.26</t>
  </si>
  <si>
    <t>jeremy@manningia.com</t>
  </si>
  <si>
    <t>(712) 655-3905</t>
  </si>
  <si>
    <t xml:space="preserve">Jeremy Carroll General Manager </t>
  </si>
  <si>
    <t>regulatory@networkip.net</t>
  </si>
  <si>
    <t>(903) 323-4835</t>
  </si>
  <si>
    <t>Amanda Harris Regulatory Compliance Officer and General Counsel</t>
  </si>
  <si>
    <t>75-2842014</t>
  </si>
  <si>
    <t>$4,454,642.89</t>
  </si>
  <si>
    <t>shannon.brown@verizon.com</t>
  </si>
  <si>
    <t>(312) 894-2349</t>
  </si>
  <si>
    <t>Shannon Freedlund Manager, State and Local Government Affairs</t>
  </si>
  <si>
    <t>47-0751768</t>
  </si>
  <si>
    <t>04-3520968</t>
  </si>
  <si>
    <t>$1,502.00</t>
  </si>
  <si>
    <t>cturner@ecg1.com</t>
  </si>
  <si>
    <t xml:space="preserve">Carla Turner </t>
  </si>
  <si>
    <t>73-1534556</t>
  </si>
  <si>
    <t>$123.67</t>
  </si>
  <si>
    <t>59-3438329</t>
  </si>
  <si>
    <t>$319.24</t>
  </si>
  <si>
    <t>regulatory@comtech21.com</t>
  </si>
  <si>
    <t>(203) 679-7257</t>
  </si>
  <si>
    <t>Laura Matosian VP Operations</t>
  </si>
  <si>
    <t>06-1574057</t>
  </si>
  <si>
    <t>$215,722.60</t>
  </si>
  <si>
    <t>42-1492916</t>
  </si>
  <si>
    <t>$187,347.82</t>
  </si>
  <si>
    <t>djweber@tcaexpress.net</t>
  </si>
  <si>
    <t>(712) 930-5593</t>
  </si>
  <si>
    <t>Dj Weber GeneralManager</t>
  </si>
  <si>
    <t>42-1499699</t>
  </si>
  <si>
    <t>$421,349.00</t>
  </si>
  <si>
    <t>jhbilsten@netamu.com</t>
  </si>
  <si>
    <t>(515) 295-3584</t>
  </si>
  <si>
    <t>John Bilsten General Manager</t>
  </si>
  <si>
    <t>$22,095.00</t>
  </si>
  <si>
    <t>22-3590994</t>
  </si>
  <si>
    <t>$20,842.00</t>
  </si>
  <si>
    <t>trimble@palmerone.com</t>
  </si>
  <si>
    <t>(712) 359-2411</t>
  </si>
  <si>
    <t>Steve Trimble General Manager</t>
  </si>
  <si>
    <t>42-0473110</t>
  </si>
  <si>
    <t>vickie_ctc@netins.net</t>
  </si>
  <si>
    <t>(712) 774-2221</t>
  </si>
  <si>
    <t>Vickie Adams Office Manager</t>
  </si>
  <si>
    <t>42-0203660</t>
  </si>
  <si>
    <t>$5,122.00</t>
  </si>
  <si>
    <t>acn.sut@dhg.com</t>
  </si>
  <si>
    <t>(704) 367-7020</t>
  </si>
  <si>
    <t>Matt Brown Attorney In Fact</t>
  </si>
  <si>
    <t>38-3483729</t>
  </si>
  <si>
    <t>$888,160.25</t>
  </si>
  <si>
    <t>jamie.oconnell@cfunet.net</t>
  </si>
  <si>
    <t>(319) 268-5207</t>
  </si>
  <si>
    <t>Jamie O'Connell Senior Finance Specialist</t>
  </si>
  <si>
    <t>42-6038591</t>
  </si>
  <si>
    <t>$135,533.00</t>
  </si>
  <si>
    <t>timb@minburncomm.com</t>
  </si>
  <si>
    <t>(515) 438-2200</t>
  </si>
  <si>
    <t xml:space="preserve">Tim Bruns </t>
  </si>
  <si>
    <t>42-1487600</t>
  </si>
  <si>
    <t>$43,311.22</t>
  </si>
  <si>
    <t>94-3331274</t>
  </si>
  <si>
    <t>$486,600.00</t>
  </si>
  <si>
    <t>stephanie.jackson@ncic.com</t>
  </si>
  <si>
    <t xml:space="preserve">Stephanie Jackson </t>
  </si>
  <si>
    <t>75-2667424</t>
  </si>
  <si>
    <t>$6,674.00</t>
  </si>
  <si>
    <t>87-0748982</t>
  </si>
  <si>
    <t>$282,851.00</t>
  </si>
  <si>
    <t>ctcmanager@netins.net</t>
  </si>
  <si>
    <t>(563) 452-3852</t>
  </si>
  <si>
    <t xml:space="preserve">Chad Fall </t>
  </si>
  <si>
    <t>42-1476059</t>
  </si>
  <si>
    <t>$175,718.39</t>
  </si>
  <si>
    <t>jeff@gcmuni.net</t>
  </si>
  <si>
    <t>(319) 825-5207</t>
  </si>
  <si>
    <t>Jeff Carson General Manager</t>
  </si>
  <si>
    <t>42-6004741</t>
  </si>
  <si>
    <t>$1,177,635.00</t>
  </si>
  <si>
    <t>trish.bruning@smunet.net</t>
  </si>
  <si>
    <t>(712) 580-5800</t>
  </si>
  <si>
    <t>Trish Bruning Accountant</t>
  </si>
  <si>
    <t>42-6005238</t>
  </si>
  <si>
    <t>$4,452.00</t>
  </si>
  <si>
    <t>leslieb@kall8.com</t>
  </si>
  <si>
    <t xml:space="preserve">Leslie Beach </t>
  </si>
  <si>
    <t>91-1579975</t>
  </si>
  <si>
    <t>diane@metcteam.com</t>
  </si>
  <si>
    <t>(712) 764-6161</t>
  </si>
  <si>
    <t>Diane  Schaben Accountant</t>
  </si>
  <si>
    <t>42-1367787</t>
  </si>
  <si>
    <t>$172,292.00</t>
  </si>
  <si>
    <t>39-1894005</t>
  </si>
  <si>
    <t>$163,387.00</t>
  </si>
  <si>
    <t>rdf@mutel.com</t>
  </si>
  <si>
    <t>(319) 868-7636</t>
  </si>
  <si>
    <t>Randy Foor Vice President</t>
  </si>
  <si>
    <t>42-1482555</t>
  </si>
  <si>
    <t>$3,190,718.00</t>
  </si>
  <si>
    <t>47-0807040</t>
  </si>
  <si>
    <t>$366,614.43</t>
  </si>
  <si>
    <t>39-1900002</t>
  </si>
  <si>
    <t>$125,223.86</t>
  </si>
  <si>
    <t>accountant@alta-tec.net</t>
  </si>
  <si>
    <t>(712) 200-1122</t>
  </si>
  <si>
    <t>Deanna McGowan Accountant</t>
  </si>
  <si>
    <t>$1,237,544.00</t>
  </si>
  <si>
    <t>snorris@liscocorp.com</t>
  </si>
  <si>
    <t>(641) 209-7180</t>
  </si>
  <si>
    <t>Steve Norris Controller</t>
  </si>
  <si>
    <t>42-1454793</t>
  </si>
  <si>
    <t>$376,793.00</t>
  </si>
  <si>
    <t>wandaw@cityofhawarden.com</t>
  </si>
  <si>
    <t>(712) 551-2565</t>
  </si>
  <si>
    <t>Wanda Woodley City Administrator</t>
  </si>
  <si>
    <t>$9,038.27</t>
  </si>
  <si>
    <t>compliance@epowerc.com</t>
  </si>
  <si>
    <t>(813) 891-4700</t>
  </si>
  <si>
    <t xml:space="preserve">Donna Miller </t>
  </si>
  <si>
    <t>41-1633893</t>
  </si>
  <si>
    <t>$119,111.94</t>
  </si>
  <si>
    <t>chad@laurens-ia.org</t>
  </si>
  <si>
    <t>(712) 841-4610</t>
  </si>
  <si>
    <t>Chad Cleveland General Manager</t>
  </si>
  <si>
    <t>42-6005962</t>
  </si>
  <si>
    <t>$16,747.17</t>
  </si>
  <si>
    <t>jb2923@att.com</t>
  </si>
  <si>
    <t>(303) 256-7354</t>
  </si>
  <si>
    <t>Jon Blessing Area Manager</t>
  </si>
  <si>
    <t>74-2899863</t>
  </si>
  <si>
    <t>$319.00</t>
  </si>
  <si>
    <t>regulatory@ecntel.com</t>
  </si>
  <si>
    <t>(800) 777-8003</t>
  </si>
  <si>
    <t>Thomas Haluskey Director of Operations</t>
  </si>
  <si>
    <t>jason_babich@cable.comcast.com</t>
  </si>
  <si>
    <t xml:space="preserve">Jason Babich </t>
  </si>
  <si>
    <t>27-0978102</t>
  </si>
  <si>
    <t>$189,839.83</t>
  </si>
  <si>
    <t>kari.woodard@crmu.net</t>
  </si>
  <si>
    <t xml:space="preserve">Kari Woodard </t>
  </si>
  <si>
    <t>cs@ustelecomld.com</t>
  </si>
  <si>
    <t>(888) 299-6618</t>
  </si>
  <si>
    <t>Robert Young President</t>
  </si>
  <si>
    <t>86-0887150</t>
  </si>
  <si>
    <t>52-1826715</t>
  </si>
  <si>
    <t>$1,548.00</t>
  </si>
  <si>
    <t>33-0365398</t>
  </si>
  <si>
    <t>$91,280.21</t>
  </si>
  <si>
    <t>42-1462998</t>
  </si>
  <si>
    <t>$214,949.00</t>
  </si>
  <si>
    <t>42-1465321</t>
  </si>
  <si>
    <t>39-1876111</t>
  </si>
  <si>
    <t>$1,546,302.00</t>
  </si>
  <si>
    <t>41-1834561</t>
  </si>
  <si>
    <t>$84,978.60</t>
  </si>
  <si>
    <t>cbtelco@netins.net</t>
  </si>
  <si>
    <t>(712) 664-2221</t>
  </si>
  <si>
    <t>Emily Swensen Office Manager</t>
  </si>
  <si>
    <t>$64,734.55</t>
  </si>
  <si>
    <t>47-0803453</t>
  </si>
  <si>
    <t>$104,102.00</t>
  </si>
  <si>
    <t>brooke@ringtelco.com</t>
  </si>
  <si>
    <t>(712) 866-8000</t>
  </si>
  <si>
    <t>Brooke Nelsen Controller</t>
  </si>
  <si>
    <t>42-1464098</t>
  </si>
  <si>
    <t>$2,172,114.00</t>
  </si>
  <si>
    <t>58-2112281</t>
  </si>
  <si>
    <t>ryanc@customteleconnect.com</t>
  </si>
  <si>
    <t xml:space="preserve">Ryan Crowder </t>
  </si>
  <si>
    <t>88-0308505</t>
  </si>
  <si>
    <t>$1,537,867.00</t>
  </si>
  <si>
    <t>acctspayable@westianet.com</t>
  </si>
  <si>
    <t>(712) 673-2311</t>
  </si>
  <si>
    <t>Haylee Bieret Staff Accountant</t>
  </si>
  <si>
    <t>39-1894588</t>
  </si>
  <si>
    <t>$18,463.62</t>
  </si>
  <si>
    <t>13-3734156</t>
  </si>
  <si>
    <t>$578,291.03</t>
  </si>
  <si>
    <t>karif@alliance.coop</t>
  </si>
  <si>
    <t>(605) 594-8228</t>
  </si>
  <si>
    <t>Kari Flanagan CFO</t>
  </si>
  <si>
    <t>46-0138950</t>
  </si>
  <si>
    <t>$211,050.36</t>
  </si>
  <si>
    <t>42-1505727</t>
  </si>
  <si>
    <t>$3,476,835.00</t>
  </si>
  <si>
    <t>mwillsie@fibercomm.net</t>
  </si>
  <si>
    <t>(712) 224-2020</t>
  </si>
  <si>
    <t xml:space="preserve">Michelle Willsie </t>
  </si>
  <si>
    <t>39-1886065</t>
  </si>
  <si>
    <t>$2,397,845.00</t>
  </si>
  <si>
    <t>42-1440722</t>
  </si>
  <si>
    <t>$991,030.63</t>
  </si>
  <si>
    <t>16-1551095</t>
  </si>
  <si>
    <t>$710,398.00</t>
  </si>
  <si>
    <t>sbillups@corp.grm.net</t>
  </si>
  <si>
    <t>(660) 748-2600</t>
  </si>
  <si>
    <t>Scott Billups Assistant Controller</t>
  </si>
  <si>
    <t>43-1734899</t>
  </si>
  <si>
    <t>$703,291.00</t>
  </si>
  <si>
    <t>jberte@ganiowa.com</t>
  </si>
  <si>
    <t>(641) 762-3772</t>
  </si>
  <si>
    <t>Jacob Berte Accountant</t>
  </si>
  <si>
    <t>42-1455750</t>
  </si>
  <si>
    <t>$55.00</t>
  </si>
  <si>
    <t>58-2106034</t>
  </si>
  <si>
    <t>$3,609.13</t>
  </si>
  <si>
    <t>donna.heaston@allstream.com</t>
  </si>
  <si>
    <t>(763) 745-8466</t>
  </si>
  <si>
    <t>Donna Heaston Corporate Attorney</t>
  </si>
  <si>
    <t>02-06700399</t>
  </si>
  <si>
    <t>$14,657.00</t>
  </si>
  <si>
    <t>vz-escheat@one.verizon.com</t>
  </si>
  <si>
    <t>(407) 548-2429</t>
  </si>
  <si>
    <t>Jennifer Alimonti Sr Analyst-Fin Ops-Billing</t>
  </si>
  <si>
    <t>54-1762657</t>
  </si>
  <si>
    <t>$104,778.00</t>
  </si>
  <si>
    <t>vtyson@mycmtech.com</t>
  </si>
  <si>
    <t>(641) 208-0194</t>
  </si>
  <si>
    <t>Vince Tyson General Manager</t>
  </si>
  <si>
    <t>42-1208036</t>
  </si>
  <si>
    <t>$4,893.35</t>
  </si>
  <si>
    <t>sjackson@ldcb.com</t>
  </si>
  <si>
    <t>(248) 618-9989</t>
  </si>
  <si>
    <t>Sue Jackson Regulatory Compliance Dir.</t>
  </si>
  <si>
    <t>38-3276108</t>
  </si>
  <si>
    <t>$49,205.00</t>
  </si>
  <si>
    <t>jfrank@stratfordtelephone.com</t>
  </si>
  <si>
    <t>(515) 838-2390</t>
  </si>
  <si>
    <t>Jennifer Frank Office Manager</t>
  </si>
  <si>
    <t>42-0550410</t>
  </si>
  <si>
    <t>39-1712867</t>
  </si>
  <si>
    <t>56-1426866</t>
  </si>
  <si>
    <t>$13,348.00</t>
  </si>
  <si>
    <t>compliance@wafs.com</t>
  </si>
  <si>
    <t>(561) 290-6001</t>
  </si>
  <si>
    <t xml:space="preserve">Nate Bryant </t>
  </si>
  <si>
    <t>94-2987585</t>
  </si>
  <si>
    <t>$6,136,097.95</t>
  </si>
  <si>
    <t>42-1407242</t>
  </si>
  <si>
    <t>$199,233.00</t>
  </si>
  <si>
    <t>jrichert@mvec.com</t>
  </si>
  <si>
    <t>(319) 462-3542</t>
  </si>
  <si>
    <t xml:space="preserve">Jeremy Richert </t>
  </si>
  <si>
    <t>42-0394605</t>
  </si>
  <si>
    <t>ddecker@acrec.coop</t>
  </si>
  <si>
    <t>(563) 864-7611</t>
  </si>
  <si>
    <t>David Decker Director of Finance and Administrative Services</t>
  </si>
  <si>
    <t>42-0110380</t>
  </si>
  <si>
    <t>$1,248,085.00</t>
  </si>
  <si>
    <t>$6,719.00</t>
  </si>
  <si>
    <t>vvriezelaar@cityofpella.com</t>
  </si>
  <si>
    <t>(641) 628-4173</t>
  </si>
  <si>
    <t>Vivian Vriezelaar Accounting Manager</t>
  </si>
  <si>
    <t>42-6005115</t>
  </si>
  <si>
    <t>$3,570.00</t>
  </si>
  <si>
    <t>bquirk@nhmu.com</t>
  </si>
  <si>
    <t>(641) 394-3002</t>
  </si>
  <si>
    <t>Brian Quirk General Manager</t>
  </si>
  <si>
    <t>42-6005030</t>
  </si>
  <si>
    <t>$118,347.97</t>
  </si>
  <si>
    <t>$5,514.00</t>
  </si>
  <si>
    <t>52-1656042</t>
  </si>
  <si>
    <t>https://www.inteliquent.com/</t>
  </si>
  <si>
    <t>$290,707.00</t>
  </si>
  <si>
    <t>alex.valencia@lingo.com</t>
  </si>
  <si>
    <t>(972) 910-1720</t>
  </si>
  <si>
    <t>Alex Valencia VP Govt. Affairs &amp; Compliance</t>
  </si>
  <si>
    <t>75-2332193</t>
  </si>
  <si>
    <t>$866,938.00</t>
  </si>
  <si>
    <t>36-3098226</t>
  </si>
  <si>
    <t>$4,713,415.79</t>
  </si>
  <si>
    <t>20-2965615</t>
  </si>
  <si>
    <t>$387,470.00</t>
  </si>
  <si>
    <t>42-0280940</t>
  </si>
  <si>
    <t>$1,660,928.00</t>
  </si>
  <si>
    <t>42-0429770</t>
  </si>
  <si>
    <t>$523,699.00</t>
  </si>
  <si>
    <t>42-0246180</t>
  </si>
  <si>
    <t>$981,737.52</t>
  </si>
  <si>
    <t>42-0231890</t>
  </si>
  <si>
    <t>$789,371.00</t>
  </si>
  <si>
    <t>42-0593340</t>
  </si>
  <si>
    <t>$856,040.00</t>
  </si>
  <si>
    <t>montehagge@netins.net</t>
  </si>
  <si>
    <t>(319) 293-3187</t>
  </si>
  <si>
    <t>Monte Hagge General Manager</t>
  </si>
  <si>
    <t>42-0576230</t>
  </si>
  <si>
    <t>$1,046,843.00</t>
  </si>
  <si>
    <t>bob@jeffersontelecom.com</t>
  </si>
  <si>
    <t>(515) 386-2310</t>
  </si>
  <si>
    <t>Bob Larson CFO</t>
  </si>
  <si>
    <t>42-0181780</t>
  </si>
  <si>
    <t>$1,007,999.00</t>
  </si>
  <si>
    <t>42-0185540</t>
  </si>
  <si>
    <t>$840,697.77</t>
  </si>
  <si>
    <t>41-0711571</t>
  </si>
  <si>
    <t>$98,918.00</t>
  </si>
  <si>
    <t>$215,809.63</t>
  </si>
  <si>
    <t>juliekolka@mabeltel.coop</t>
  </si>
  <si>
    <t>(507) 493-5411</t>
  </si>
  <si>
    <t>Julie Kolka General Manager</t>
  </si>
  <si>
    <t>41-0841235</t>
  </si>
  <si>
    <t>$60,498.21</t>
  </si>
  <si>
    <t>47-0223220</t>
  </si>
  <si>
    <t>$416.61</t>
  </si>
  <si>
    <t>rscholtes@bevcomm.com</t>
  </si>
  <si>
    <t xml:space="preserve">Richard Scholtes </t>
  </si>
  <si>
    <t>41-0960249</t>
  </si>
  <si>
    <t>$16,172.00</t>
  </si>
  <si>
    <t>marsha@harmonytel.com</t>
  </si>
  <si>
    <t>(507) 886-2525</t>
  </si>
  <si>
    <t>Marsha LaFreniere Accounting Manager</t>
  </si>
  <si>
    <t>$190,014.00</t>
  </si>
  <si>
    <t>42-0952665</t>
  </si>
  <si>
    <t>$174,705.00</t>
  </si>
  <si>
    <t>wyoming@netins.net</t>
  </si>
  <si>
    <t>(563) 488-2535</t>
  </si>
  <si>
    <t>Kelly Brodersen Office Manager</t>
  </si>
  <si>
    <t>$123,862.00</t>
  </si>
  <si>
    <t>chris@wmtel.net</t>
  </si>
  <si>
    <t>(515) 839-5571</t>
  </si>
  <si>
    <t>Chris Simmons General Manager</t>
  </si>
  <si>
    <t>42-0701913</t>
  </si>
  <si>
    <t>$2,236,472.00</t>
  </si>
  <si>
    <t>$482,679.00</t>
  </si>
  <si>
    <t>mwp@wtccommunications.com</t>
  </si>
  <si>
    <t>(563) 732-3000</t>
  </si>
  <si>
    <t>Mark Peterson President/CEO</t>
  </si>
  <si>
    <t>42-0777500</t>
  </si>
  <si>
    <t>$250,878.00</t>
  </si>
  <si>
    <t>42-0788157</t>
  </si>
  <si>
    <t>$881,500.00</t>
  </si>
  <si>
    <t>$709,375.00</t>
  </si>
  <si>
    <t>walker@corp.lcom.net</t>
  </si>
  <si>
    <t>(319) 627-0233</t>
  </si>
  <si>
    <t>Dominique Walker Accountant</t>
  </si>
  <si>
    <t>42-059-3510</t>
  </si>
  <si>
    <t>$415,033.00</t>
  </si>
  <si>
    <t>dion.s@wellmantelephone.com</t>
  </si>
  <si>
    <t>(319) 646-6075</t>
  </si>
  <si>
    <t>Dion Schminke General Manager</t>
  </si>
  <si>
    <t>42-0591540</t>
  </si>
  <si>
    <t>$1,440,815.00</t>
  </si>
  <si>
    <t>darylc@wccta.com</t>
  </si>
  <si>
    <t>(515) 325-3151</t>
  </si>
  <si>
    <t>Daryl Carlson General Manager</t>
  </si>
  <si>
    <t>42-0736432</t>
  </si>
  <si>
    <t>$75,061.00</t>
  </si>
  <si>
    <t>42-0847498</t>
  </si>
  <si>
    <t>$452,328.00</t>
  </si>
  <si>
    <t>42-0584540</t>
  </si>
  <si>
    <t>$65,648.00</t>
  </si>
  <si>
    <t>42-6051986</t>
  </si>
  <si>
    <t>$138,440.00</t>
  </si>
  <si>
    <t>vanhorne@netins.net</t>
  </si>
  <si>
    <t>(319) 228-8791</t>
  </si>
  <si>
    <t>Kerry Less CFO</t>
  </si>
  <si>
    <t>$1,007,889.00</t>
  </si>
  <si>
    <t>42-0573555</t>
  </si>
  <si>
    <t>$314,012.00</t>
  </si>
  <si>
    <t>vicky.nelson@tbctel.com</t>
  </si>
  <si>
    <t>(515) 928-2110</t>
  </si>
  <si>
    <t>Vicky Nelson Secretary-Treaurer</t>
  </si>
  <si>
    <t>42-0566010</t>
  </si>
  <si>
    <t>$129,096.00</t>
  </si>
  <si>
    <t>42-1491443</t>
  </si>
  <si>
    <t>$165,593.00</t>
  </si>
  <si>
    <t>hwenck@netins.net</t>
  </si>
  <si>
    <t>(712) 669-3311</t>
  </si>
  <si>
    <t xml:space="preserve">Heather Wenck </t>
  </si>
  <si>
    <t>42-0559790</t>
  </si>
  <si>
    <t>$34,162.00</t>
  </si>
  <si>
    <t>cnoble@netins.net</t>
  </si>
  <si>
    <t>(712) 858-4591</t>
  </si>
  <si>
    <t>Cheryl Noble Manager</t>
  </si>
  <si>
    <t>42-0861494</t>
  </si>
  <si>
    <t>$274,300.89</t>
  </si>
  <si>
    <t>42-0552860</t>
  </si>
  <si>
    <t>$130,204.00</t>
  </si>
  <si>
    <t>$240,645.00</t>
  </si>
  <si>
    <t>springvl@netins.net</t>
  </si>
  <si>
    <t>(319) 854-6107</t>
  </si>
  <si>
    <t>Jean Schilling Executive Office Manager</t>
  </si>
  <si>
    <t>42-0819110</t>
  </si>
  <si>
    <t>$18,205.00</t>
  </si>
  <si>
    <t>jacqui@sgc-coop.com</t>
  </si>
  <si>
    <t>(507) 498-3456</t>
  </si>
  <si>
    <t>Jacqui Vanminsel Director of Business &amp; Community Affairs</t>
  </si>
  <si>
    <t>$89,885.49</t>
  </si>
  <si>
    <t>scott.bohler@ftr.com</t>
  </si>
  <si>
    <t>(612) 562-7183</t>
  </si>
  <si>
    <t xml:space="preserve">Scott Bohler </t>
  </si>
  <si>
    <t>$25,458,781.00</t>
  </si>
  <si>
    <t>carla@southslope.com</t>
  </si>
  <si>
    <t>(319) 626-2211</t>
  </si>
  <si>
    <t>Carla Miner Controller</t>
  </si>
  <si>
    <t>42-0819332</t>
  </si>
  <si>
    <t>$794,454.00</t>
  </si>
  <si>
    <t>42-0816897</t>
  </si>
  <si>
    <t>$333,663.00</t>
  </si>
  <si>
    <t>stc@sharontc.net</t>
  </si>
  <si>
    <t>(319) 679-2211</t>
  </si>
  <si>
    <t>Ryan Boll Accountant</t>
  </si>
  <si>
    <t>$174,813.63</t>
  </si>
  <si>
    <t>42-1022721</t>
  </si>
  <si>
    <t>$653,663.00</t>
  </si>
  <si>
    <t>allison@schallertel.net</t>
  </si>
  <si>
    <t>(712) 275-4211</t>
  </si>
  <si>
    <t>Missy Kestel President</t>
  </si>
  <si>
    <t>$18,203.96</t>
  </si>
  <si>
    <t>63-0832070</t>
  </si>
  <si>
    <t>$638.71</t>
  </si>
  <si>
    <t>$272,807.00</t>
  </si>
  <si>
    <t>scmtc_manager@netins.net</t>
  </si>
  <si>
    <t>(712) 668-2200</t>
  </si>
  <si>
    <t>Ronald Sorensen General Manager</t>
  </si>
  <si>
    <t>42-0503860</t>
  </si>
  <si>
    <t>$66,060.00</t>
  </si>
  <si>
    <t>jnoah@royaltelco.com</t>
  </si>
  <si>
    <t>(712) 933-2615</t>
  </si>
  <si>
    <t>John Noah CCO</t>
  </si>
  <si>
    <t>42-0500530</t>
  </si>
  <si>
    <t>$262,332.00</t>
  </si>
  <si>
    <t>rockwell@netins.net</t>
  </si>
  <si>
    <t>(641) 822-3212</t>
  </si>
  <si>
    <t xml:space="preserve">David Severin </t>
  </si>
  <si>
    <t>42-0628077</t>
  </si>
  <si>
    <t>$95,217.00</t>
  </si>
  <si>
    <t>42-0492880</t>
  </si>
  <si>
    <t>$161,799.00</t>
  </si>
  <si>
    <t>46-0427192</t>
  </si>
  <si>
    <t>$190,709.00</t>
  </si>
  <si>
    <t>manager@readlyntelco.com</t>
  </si>
  <si>
    <t>(319) 279-3375</t>
  </si>
  <si>
    <t>Sharon Huck General Manager</t>
  </si>
  <si>
    <t>$140,432.00</t>
  </si>
  <si>
    <t>lthygesen@radcliffetelephone.com</t>
  </si>
  <si>
    <t>(515) 899-2341</t>
  </si>
  <si>
    <t xml:space="preserve">Linda Thygesen </t>
  </si>
  <si>
    <t>42-0885024</t>
  </si>
  <si>
    <t>$365,972.00</t>
  </si>
  <si>
    <t>rogerak@prestontel.com</t>
  </si>
  <si>
    <t>(563) 689-3811</t>
  </si>
  <si>
    <t>Mary Heister Secretary-Treasurer</t>
  </si>
  <si>
    <t>42-0475980</t>
  </si>
  <si>
    <t>$29,859.00</t>
  </si>
  <si>
    <t>reg.data@hillcom.net</t>
  </si>
  <si>
    <t>(580) 529-8500</t>
  </si>
  <si>
    <t>Misti Lindner Regulatory Reporting Manager</t>
  </si>
  <si>
    <t>42-0738818</t>
  </si>
  <si>
    <t>$114,050.00</t>
  </si>
  <si>
    <t>42-0474250</t>
  </si>
  <si>
    <t>$125,516.36</t>
  </si>
  <si>
    <t>jessicaolson@nuvera.net</t>
  </si>
  <si>
    <t>(507) 233-4206</t>
  </si>
  <si>
    <t>Jessica Olson Senior Accountant</t>
  </si>
  <si>
    <t>42-0463270</t>
  </si>
  <si>
    <t>$581,215.00</t>
  </si>
  <si>
    <t>42-0455700</t>
  </si>
  <si>
    <t>$139,296.00</t>
  </si>
  <si>
    <t>palomanager@netins.net</t>
  </si>
  <si>
    <t>(319) 851-3431</t>
  </si>
  <si>
    <t>Erin Petersen General Manager</t>
  </si>
  <si>
    <t>42-0793094</t>
  </si>
  <si>
    <t>$118,752.00</t>
  </si>
  <si>
    <t>$72,684.00</t>
  </si>
  <si>
    <t>omtc@orantelco.com</t>
  </si>
  <si>
    <t>(319) 638-6006</t>
  </si>
  <si>
    <t xml:space="preserve">Barb Gruetzmacher </t>
  </si>
  <si>
    <t>$55,504.00</t>
  </si>
  <si>
    <t>onslow@netins.net</t>
  </si>
  <si>
    <t>(563) 485-2833</t>
  </si>
  <si>
    <t>Russ Benke General Manager</t>
  </si>
  <si>
    <t>$189,109.00</t>
  </si>
  <si>
    <t>olintel@netins.net</t>
  </si>
  <si>
    <t>(319) 484-2200</t>
  </si>
  <si>
    <t>Frank Wood Manager</t>
  </si>
  <si>
    <t>42-0448380</t>
  </si>
  <si>
    <t>$379,921.00</t>
  </si>
  <si>
    <t>jheckman@ogdentc.com</t>
  </si>
  <si>
    <t>(515) 275-2050</t>
  </si>
  <si>
    <t>Jim Heckman General Manager</t>
  </si>
  <si>
    <t>42-0394980</t>
  </si>
  <si>
    <t>$1,014,381.00</t>
  </si>
  <si>
    <t>ryeakel@comm1net.net</t>
  </si>
  <si>
    <t>Randolph Yeakel CEO, President</t>
  </si>
  <si>
    <t>$435,252.00</t>
  </si>
  <si>
    <t>kotto@ncn.net</t>
  </si>
  <si>
    <t>(712) 776-2222</t>
  </si>
  <si>
    <t>Kelly Otto CSR/Marketing/Dispatch Manager</t>
  </si>
  <si>
    <t>42-0885337</t>
  </si>
  <si>
    <t>$229,507.00</t>
  </si>
  <si>
    <t>nenglish@netins.net</t>
  </si>
  <si>
    <t>(319) 664-3821</t>
  </si>
  <si>
    <t>Reed Ostenberg COO</t>
  </si>
  <si>
    <t>42-0441580</t>
  </si>
  <si>
    <t>$104,653.00</t>
  </si>
  <si>
    <t>42-0429740</t>
  </si>
  <si>
    <t>$647,685.00</t>
  </si>
  <si>
    <t>arupe@mtctech.net</t>
  </si>
  <si>
    <t>(319) 394-3456</t>
  </si>
  <si>
    <t>Angie Rupe Office Manager/CFO</t>
  </si>
  <si>
    <t>42-0429730</t>
  </si>
  <si>
    <t>$232,579.70</t>
  </si>
  <si>
    <t>42-0422100</t>
  </si>
  <si>
    <t>$257,852.00</t>
  </si>
  <si>
    <t>mctcfone@netins.net</t>
  </si>
  <si>
    <t>(319) 667-2375</t>
  </si>
  <si>
    <t>Brenda Bowman Assistant Manager/CFO</t>
  </si>
  <si>
    <t>42-0810660</t>
  </si>
  <si>
    <t>$210,361.00</t>
  </si>
  <si>
    <t>mary@minervavalley.net</t>
  </si>
  <si>
    <t>(641) 487-7399</t>
  </si>
  <si>
    <t>Mary Phillips Business Manager</t>
  </si>
  <si>
    <t>$180,909.00</t>
  </si>
  <si>
    <t>42-0418190</t>
  </si>
  <si>
    <t>$168,360.00</t>
  </si>
  <si>
    <t>$160,235.00</t>
  </si>
  <si>
    <t>mtco@netins.net</t>
  </si>
  <si>
    <t xml:space="preserve">Hans Arwine </t>
  </si>
  <si>
    <t>42-0408245</t>
  </si>
  <si>
    <t>$166,320.00</t>
  </si>
  <si>
    <t>mike@massenatelephone.com</t>
  </si>
  <si>
    <t>(712) 779-2227</t>
  </si>
  <si>
    <t>Mike Klocke CEO</t>
  </si>
  <si>
    <t>42-0399610</t>
  </si>
  <si>
    <t>$75,743.00</t>
  </si>
  <si>
    <t>mcchans@netins.net</t>
  </si>
  <si>
    <t>(319) 482-2381</t>
  </si>
  <si>
    <t>Hans Arwine General Manager</t>
  </si>
  <si>
    <t>42-0801497</t>
  </si>
  <si>
    <t>$346,870.00</t>
  </si>
  <si>
    <t>jill@metcteam.com</t>
  </si>
  <si>
    <t>Jill  Madsen Office Manager/Accountant</t>
  </si>
  <si>
    <t>42-0396090</t>
  </si>
  <si>
    <t>$10,768,153.00</t>
  </si>
  <si>
    <t>04-6141739</t>
  </si>
  <si>
    <t>$87,902.41</t>
  </si>
  <si>
    <t>42-1482483</t>
  </si>
  <si>
    <t>$584,916.00</t>
  </si>
  <si>
    <t>42-0386750</t>
  </si>
  <si>
    <t>$252,876.00</t>
  </si>
  <si>
    <t>jan@lnecomm.com</t>
  </si>
  <si>
    <t>(563) 678-2470</t>
  </si>
  <si>
    <t>Mr. Muhl General Manager</t>
  </si>
  <si>
    <t>42-0837765</t>
  </si>
  <si>
    <t>$79,511.00</t>
  </si>
  <si>
    <t>office@lonerocktel.com</t>
  </si>
  <si>
    <t>(515) 925-3271</t>
  </si>
  <si>
    <t>Dan Meyer General Manager</t>
  </si>
  <si>
    <t>42-0384110</t>
  </si>
  <si>
    <t>$366,901.00</t>
  </si>
  <si>
    <t>sheilaj@lvcta.com</t>
  </si>
  <si>
    <t>(515) 359-2211</t>
  </si>
  <si>
    <t>SHEILA JOHNSON Office Manager</t>
  </si>
  <si>
    <t>42-0724379</t>
  </si>
  <si>
    <t>$566,467.00</t>
  </si>
  <si>
    <t>42-0372090</t>
  </si>
  <si>
    <t>$226,377.00</t>
  </si>
  <si>
    <t>joanne@lamotte-telco.com</t>
  </si>
  <si>
    <t>(563) 773-2213</t>
  </si>
  <si>
    <t>Joanne Gregorich General Manager</t>
  </si>
  <si>
    <t>42-0743906</t>
  </si>
  <si>
    <t>$329,718.00</t>
  </si>
  <si>
    <t>keystone@netins.net</t>
  </si>
  <si>
    <t>(319) 442-3241</t>
  </si>
  <si>
    <t>Bryan Kimm General Manager</t>
  </si>
  <si>
    <t>42-0750433</t>
  </si>
  <si>
    <t>$473,409.41</t>
  </si>
  <si>
    <t>$394,625.14</t>
  </si>
  <si>
    <t>casey.peck@kctc.net</t>
  </si>
  <si>
    <t>(319) 656-3668</t>
  </si>
  <si>
    <t>Casey Peck CFO/GM</t>
  </si>
  <si>
    <t>42-0650488</t>
  </si>
  <si>
    <t>$98,120.82</t>
  </si>
  <si>
    <t>42-0348620</t>
  </si>
  <si>
    <t>$581,471.00</t>
  </si>
  <si>
    <t>connie@huxleycommunications.net</t>
  </si>
  <si>
    <t>(515) 597-2281</t>
  </si>
  <si>
    <t>Connie Patrick Business Office Manager</t>
  </si>
  <si>
    <t>42-0325440</t>
  </si>
  <si>
    <t>$199,395.00</t>
  </si>
  <si>
    <t>hubbard@netins.net</t>
  </si>
  <si>
    <t>(641) 864-2216</t>
  </si>
  <si>
    <t>Wanda Mennenga Office Manager</t>
  </si>
  <si>
    <t>423-03231450</t>
  </si>
  <si>
    <t>$176,910.00</t>
  </si>
  <si>
    <t>42-0983927</t>
  </si>
  <si>
    <t>$101,733.00</t>
  </si>
  <si>
    <t>42-0302170</t>
  </si>
  <si>
    <t>$563,903.00</t>
  </si>
  <si>
    <t>amym_gctc@netins.net</t>
  </si>
  <si>
    <t>(712) 778-2121</t>
  </si>
  <si>
    <t xml:space="preserve">Amy Mclaren General Manager </t>
  </si>
  <si>
    <t>$1,678,769.00</t>
  </si>
  <si>
    <t>44-0549951</t>
  </si>
  <si>
    <t>$140,929.00</t>
  </si>
  <si>
    <t>tbumann@gmcta.coop</t>
  </si>
  <si>
    <t>(563) 847-3002</t>
  </si>
  <si>
    <t>Terri Bumann CFO</t>
  </si>
  <si>
    <t>42-0652325</t>
  </si>
  <si>
    <t>$569,397.00</t>
  </si>
  <si>
    <t>idalen@rvtc.co</t>
  </si>
  <si>
    <t>(712) 859-3300</t>
  </si>
  <si>
    <t>Ivan Dalen GM</t>
  </si>
  <si>
    <t>42-0945697</t>
  </si>
  <si>
    <t>$122,964.00</t>
  </si>
  <si>
    <t>42-0276310</t>
  </si>
  <si>
    <t>$1,254,894.00</t>
  </si>
  <si>
    <t>manager@pcctel.net</t>
  </si>
  <si>
    <t>(641) 498-7701</t>
  </si>
  <si>
    <t xml:space="preserve">Tracy Decker </t>
  </si>
  <si>
    <t>$110,740.00</t>
  </si>
  <si>
    <t>fntn@netins.net</t>
  </si>
  <si>
    <t>(515) 889-2785</t>
  </si>
  <si>
    <t>Steven Longhenry CEO</t>
  </si>
  <si>
    <t>42-0250360</t>
  </si>
  <si>
    <t>$358,439.00</t>
  </si>
  <si>
    <t>42-0247640</t>
  </si>
  <si>
    <t>$260,955.00</t>
  </si>
  <si>
    <t>$57,774.68</t>
  </si>
  <si>
    <t>42-0247610</t>
  </si>
  <si>
    <t>$731,987.00</t>
  </si>
  <si>
    <t>kcabbage@fmtcnet.com</t>
  </si>
  <si>
    <t xml:space="preserve">Kevin Cabbage </t>
  </si>
  <si>
    <t>42-0246200</t>
  </si>
  <si>
    <t>$748,979.00</t>
  </si>
  <si>
    <t>42-0246190</t>
  </si>
  <si>
    <t>$490,757.00</t>
  </si>
  <si>
    <t>tony.lang@heartlandtechnology.com</t>
  </si>
  <si>
    <t>(319) 827-1151</t>
  </si>
  <si>
    <t>Tony Lang CEO</t>
  </si>
  <si>
    <t>42-0246120</t>
  </si>
  <si>
    <t>$1,271,544.00</t>
  </si>
  <si>
    <t>jacie@fmctc.com</t>
  </si>
  <si>
    <t>(712) 744-3131</t>
  </si>
  <si>
    <t>Jacie Scheffler Office Manager</t>
  </si>
  <si>
    <t>42-0246260</t>
  </si>
  <si>
    <t>$137,152.00</t>
  </si>
  <si>
    <t>twheeler@netins.net</t>
  </si>
  <si>
    <t>(641) 642-3249</t>
  </si>
  <si>
    <t>Tammy Wheeler General Manager</t>
  </si>
  <si>
    <t>42-0246310</t>
  </si>
  <si>
    <t>$277,638.00</t>
  </si>
  <si>
    <t>rayfear@farmtel.com</t>
  </si>
  <si>
    <t>(319) 256-2736</t>
  </si>
  <si>
    <t xml:space="preserve">Ray Fear Chief Operations Officer </t>
  </si>
  <si>
    <t>$260,332.38</t>
  </si>
  <si>
    <t>stefanieftc@fctc.coop</t>
  </si>
  <si>
    <t>(319) 476-7800</t>
  </si>
  <si>
    <t>Stephanie Lorenzen Operations Manager</t>
  </si>
  <si>
    <t>42-0654387</t>
  </si>
  <si>
    <t>$380,832.00</t>
  </si>
  <si>
    <t>aaron@fbc-tele.com</t>
  </si>
  <si>
    <t>(563) 374-1236</t>
  </si>
  <si>
    <t>Aaron Horman General Manager</t>
  </si>
  <si>
    <t>42-0241560</t>
  </si>
  <si>
    <t>$4,845.46</t>
  </si>
  <si>
    <t>73-1378798</t>
  </si>
  <si>
    <t>$151,054.00</t>
  </si>
  <si>
    <t>jangove@netins.net</t>
  </si>
  <si>
    <t>(515) 836-4431</t>
  </si>
  <si>
    <t xml:space="preserve">Joshua Angove </t>
  </si>
  <si>
    <t>42-0922052</t>
  </si>
  <si>
    <t>$451,079.00</t>
  </si>
  <si>
    <t>annette.kress@eastbuchanan.com</t>
  </si>
  <si>
    <t>(319) 935-3011</t>
  </si>
  <si>
    <t>Annette Kress Office Manager</t>
  </si>
  <si>
    <t>$163,842.00</t>
  </si>
  <si>
    <t>abbi@dunkerton.net</t>
  </si>
  <si>
    <t>(319) 822-4512</t>
  </si>
  <si>
    <t>Abbi Kienast General Manager/CEO</t>
  </si>
  <si>
    <t>42-1146330</t>
  </si>
  <si>
    <t>$811,667.00</t>
  </si>
  <si>
    <t>rogerkr@dumonttelephone.com</t>
  </si>
  <si>
    <t>(641) 857-3211</t>
  </si>
  <si>
    <t>Roger Kregel General Manager</t>
  </si>
  <si>
    <t>42-0328510</t>
  </si>
  <si>
    <t>$53,303.97</t>
  </si>
  <si>
    <t>47-4713229</t>
  </si>
  <si>
    <t>$487,911.00</t>
  </si>
  <si>
    <t>tfencl@danvilletelco.net</t>
  </si>
  <si>
    <t>(319) 392-4251</t>
  </si>
  <si>
    <t>Timothy Fencl General Manager &amp; CEO</t>
  </si>
  <si>
    <t>42-0207390</t>
  </si>
  <si>
    <t>$86,652.00</t>
  </si>
  <si>
    <t>$298,663.82</t>
  </si>
  <si>
    <t>52-2102063</t>
  </si>
  <si>
    <t>$103,508.20</t>
  </si>
  <si>
    <t>$132,223.60</t>
  </si>
  <si>
    <t>cooptelx@netins.net</t>
  </si>
  <si>
    <t>(515) 826-3206</t>
  </si>
  <si>
    <t>Roger Anderson General Manager</t>
  </si>
  <si>
    <t>42-0632043</t>
  </si>
  <si>
    <t>$13,238.00</t>
  </si>
  <si>
    <t>cooptel@netins.net</t>
  </si>
  <si>
    <t>(319) 647-3131</t>
  </si>
  <si>
    <t>Scott Schabacker COO - GM</t>
  </si>
  <si>
    <t>42-0803307</t>
  </si>
  <si>
    <t>$220,139.00</t>
  </si>
  <si>
    <t>jnelson@coonvalleytelco.com</t>
  </si>
  <si>
    <t>(641) 524-2111</t>
  </si>
  <si>
    <t>Jim Nelson General Manager</t>
  </si>
  <si>
    <t>$132,099.00</t>
  </si>
  <si>
    <t>allenjacob@netins.net</t>
  </si>
  <si>
    <t>(712) 652-3355</t>
  </si>
  <si>
    <t>Allen Jacob Manager</t>
  </si>
  <si>
    <t>42-0194120</t>
  </si>
  <si>
    <t>$160,320.00</t>
  </si>
  <si>
    <t>decolo@netins.net</t>
  </si>
  <si>
    <t>DeAnne Luke Office Manager/Bookkeeper</t>
  </si>
  <si>
    <t>42-0190810</t>
  </si>
  <si>
    <t>$481,729.00</t>
  </si>
  <si>
    <t>42-0710185</t>
  </si>
  <si>
    <t>$1,049,805.78</t>
  </si>
  <si>
    <t>$14,767.00</t>
  </si>
  <si>
    <t>42-0861336</t>
  </si>
  <si>
    <t>$24,869.00</t>
  </si>
  <si>
    <t>cntrjct@netins.net</t>
  </si>
  <si>
    <t>(563) 487-2631</t>
  </si>
  <si>
    <t>$71,098.00</t>
  </si>
  <si>
    <t>$525,678.00</t>
  </si>
  <si>
    <t>kayla@cascadecomm.com</t>
  </si>
  <si>
    <t>(563) 852-3710</t>
  </si>
  <si>
    <t xml:space="preserve">Kayla Sperfslage </t>
  </si>
  <si>
    <t>42-0741265</t>
  </si>
  <si>
    <t>$586,603.00</t>
  </si>
  <si>
    <t>cmltelco@netins.net</t>
  </si>
  <si>
    <t>(712) 443-8222</t>
  </si>
  <si>
    <t>Bruce Johnson GM/CEO</t>
  </si>
  <si>
    <t>42-0888041</t>
  </si>
  <si>
    <t>$456,034.00</t>
  </si>
  <si>
    <t>42-0163690</t>
  </si>
  <si>
    <t>$1,031,358.32</t>
  </si>
  <si>
    <t>jodyacct@netins.net</t>
  </si>
  <si>
    <t>(641) 522-9211</t>
  </si>
  <si>
    <t>Jody Davidson Accountant</t>
  </si>
  <si>
    <t>42-0155100</t>
  </si>
  <si>
    <t>$906,082.00</t>
  </si>
  <si>
    <t>42-0895882</t>
  </si>
  <si>
    <t>$6,014.18</t>
  </si>
  <si>
    <t>41-0155660</t>
  </si>
  <si>
    <t>$344,248.00</t>
  </si>
  <si>
    <t>jessie@bernardtel.net</t>
  </si>
  <si>
    <t>(563) 879-3203</t>
  </si>
  <si>
    <t xml:space="preserve">Jessie Intlekofer </t>
  </si>
  <si>
    <t>42-0802870</t>
  </si>
  <si>
    <t>$62,864.00</t>
  </si>
  <si>
    <t>barnescity@netins.net</t>
  </si>
  <si>
    <t>(641) 644-5214</t>
  </si>
  <si>
    <t>Diane Henry Secretary/Treasurer</t>
  </si>
  <si>
    <t>$59,672.00</t>
  </si>
  <si>
    <t>bntc@netins.net</t>
  </si>
  <si>
    <t>(563) 673-2001</t>
  </si>
  <si>
    <t>Brian Rickels Manager</t>
  </si>
  <si>
    <t>42-0736485</t>
  </si>
  <si>
    <t>$123,913.00</t>
  </si>
  <si>
    <t>42-1281625</t>
  </si>
  <si>
    <t>$18.00</t>
  </si>
  <si>
    <t>16-1337624</t>
  </si>
  <si>
    <t>$186,713.00</t>
  </si>
  <si>
    <t>jspaight@atccomm.net</t>
  </si>
  <si>
    <t>(319) 446-9091</t>
  </si>
  <si>
    <t xml:space="preserve">Jerry Spaight </t>
  </si>
  <si>
    <t>42-1207123</t>
  </si>
  <si>
    <t>$110,522.00</t>
  </si>
  <si>
    <t>$1,453,606.00</t>
  </si>
  <si>
    <t>angie.miller@aureon.com</t>
  </si>
  <si>
    <t>(515) 830-0555</t>
  </si>
  <si>
    <t>Angie Miller Supervisor - Accounts Payable</t>
  </si>
  <si>
    <t>42-1225512</t>
  </si>
  <si>
    <t>06/27/2022</t>
  </si>
  <si>
    <t>william.haas@t-mobile.com</t>
  </si>
  <si>
    <t>(630) 290-7615</t>
  </si>
  <si>
    <t>William Haas Principal Corporate Counsel</t>
  </si>
  <si>
    <t>$2,656,430.16</t>
  </si>
  <si>
    <t>13-4924710</t>
  </si>
  <si>
    <t>$799.00</t>
  </si>
  <si>
    <t>48-0490198</t>
  </si>
  <si>
    <t>$81,388,277.00</t>
  </si>
  <si>
    <t>84 - 0273800</t>
  </si>
  <si>
    <t>$36,476,488.35</t>
  </si>
  <si>
    <t>27-1635465</t>
  </si>
  <si>
    <t>$5,447,582.99</t>
  </si>
  <si>
    <t>$416,193.00</t>
  </si>
  <si>
    <t>63-1071001</t>
  </si>
  <si>
    <t>$1,209,394.93</t>
  </si>
  <si>
    <t>dconde@securustechnologies.com</t>
  </si>
  <si>
    <t>(972) 277-0395</t>
  </si>
  <si>
    <t>Debbie Conde Senior Regulatory Analyst</t>
  </si>
  <si>
    <t>75-2722144</t>
  </si>
  <si>
    <t>Do you have revenue-producing lines?</t>
  </si>
  <si>
    <t>LEC Complaint Notification - Notification as required by 199 IAC 22.3 was completed</t>
  </si>
  <si>
    <t>If the dollar amount reported is zero, does the company have an unclaimed property procedure in place?</t>
  </si>
  <si>
    <t>Telecom Unclaimed Property Contact Email</t>
  </si>
  <si>
    <t>Telecom Unclaimed Property Contact Phone Number</t>
  </si>
  <si>
    <t>Telecom Unclaimed Property Contact</t>
  </si>
  <si>
    <t>Employer Identification Number (EIN)</t>
  </si>
  <si>
    <t>CY2021 Gross 
Operating Revenues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</si>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</sst>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;0000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1"/>
    </font>
    <font>
      <b/>
      <sz val="10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2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7" fillId="0" borderId="0" xfId="0" applyFont="1" applyFill="1"/>
    <xf numFmtId="43" fontId="0" fillId="0" borderId="0" xfId="1" applyFont="1" applyAlignment="1">
      <alignment horizontal="right"/>
    </xf>
    <xf numFmtId="8" fontId="0" fillId="0" borderId="0" xfId="1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9" fillId="0" borderId="0" xfId="0" applyFont="1"/>
    <xf numFmtId="164" fontId="1" fillId="2" borderId="0" xfId="0" applyNumberFormat="1" applyFont="1" applyFill="1" applyAlignment="1">
      <alignment horizontal="center"/>
    </xf>
    <xf numFmtId="0" fontId="11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11" fillId="0" borderId="0" xfId="0" applyFont="1" applyFill="1"/>
    <xf numFmtId="0" fontId="12" fillId="0" borderId="0" xfId="2" applyFont="1"/>
    <xf numFmtId="0" fontId="13" fillId="0" borderId="0" xfId="2" applyFont="1" applyAlignment="1">
      <alignment horizontal="center"/>
    </xf>
    <xf numFmtId="44" fontId="0" fillId="0" borderId="0" xfId="1" applyNumberFormat="1" applyFont="1" applyAlignment="1">
      <alignment horizontal="right"/>
    </xf>
    <xf numFmtId="44" fontId="0" fillId="0" borderId="0" xfId="1" applyNumberFormat="1" applyFont="1" applyFill="1" applyAlignment="1">
      <alignment horizontal="right"/>
    </xf>
    <xf numFmtId="44" fontId="0" fillId="0" borderId="0" xfId="3" applyNumberFormat="1" applyFont="1" applyAlignment="1">
      <alignment horizontal="right"/>
    </xf>
    <xf numFmtId="44" fontId="0" fillId="0" borderId="0" xfId="3" applyNumberFormat="1" applyFont="1" applyFill="1" applyAlignment="1">
      <alignment horizontal="right"/>
    </xf>
    <xf numFmtId="44" fontId="1" fillId="0" borderId="0" xfId="1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</cellXfs>
  <cellStyles count="5">
    <cellStyle name="Comma" xfId="1" builtinId="3"/>
    <cellStyle name="Currency" xfId="3" builtinId="4"/>
    <cellStyle name="Normal" xfId="0" builtinId="0"/>
    <cellStyle name="Normal 2" xfId="2"/>
    <cellStyle name="Normal 9" xf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elecom" displayName="Telecom" ref="A1:D474" totalsRowShown="0">
  <autoFilter ref="A1:D474"/>
  <sortState ref="A2:D436">
    <sortCondition ref="B1:B436"/>
  </sortState>
  <tableColumns count="4">
    <tableColumn id="4" name="Type" dataDxfId="6" totalsRowDxfId="5"/>
    <tableColumn id="1" name="Company Number" dataDxfId="4" totalsRowDxfId="3"/>
    <tableColumn id="2" name="Company Name" dataDxfId="2" totalsRowDxfId="1"/>
    <tableColumn id="3" name="CY2021 Gross _x000a_Operating Revenues" totalsRow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0"/>
  <sheetViews>
    <sheetView tabSelected="1" zoomScale="120" zoomScaleNormal="120" workbookViewId="0">
      <pane xSplit="3" ySplit="1" topLeftCell="D472" activePane="bottomRight" state="frozen"/>
      <selection pane="topRight" activeCell="C1" sqref="C1"/>
      <selection pane="bottomLeft" activeCell="A2" sqref="A2"/>
      <selection pane="bottomRight" activeCell="D476" sqref="D476"/>
    </sheetView>
  </sheetViews>
  <sheetFormatPr defaultRowHeight="15" x14ac:dyDescent="0.25"/>
  <cols>
    <col min="1" max="1" width="11" style="4" customWidth="1"/>
    <col min="2" max="2" width="11" customWidth="1"/>
    <col min="3" max="3" width="93.28515625" bestFit="1" customWidth="1"/>
    <col min="4" max="4" width="20" style="7" bestFit="1" customWidth="1"/>
  </cols>
  <sheetData>
    <row r="1" spans="1:4" ht="30" x14ac:dyDescent="0.25">
      <c r="A1" s="3" t="s">
        <v>428</v>
      </c>
      <c r="B1" s="3" t="s">
        <v>371</v>
      </c>
      <c r="C1" t="s">
        <v>370</v>
      </c>
      <c r="D1" s="3" t="s">
        <v>2452</v>
      </c>
    </row>
    <row r="2" spans="1:4" x14ac:dyDescent="0.25">
      <c r="A2" s="9" t="s">
        <v>430</v>
      </c>
      <c r="B2" s="2">
        <v>241</v>
      </c>
      <c r="C2" s="1" t="s">
        <v>168</v>
      </c>
      <c r="D2" s="27">
        <v>1209394.93</v>
      </c>
    </row>
    <row r="3" spans="1:4" x14ac:dyDescent="0.25">
      <c r="A3" s="9" t="s">
        <v>430</v>
      </c>
      <c r="B3" s="2">
        <v>243</v>
      </c>
      <c r="C3" s="1" t="s">
        <v>235</v>
      </c>
      <c r="D3" s="27">
        <v>416193</v>
      </c>
    </row>
    <row r="4" spans="1:4" x14ac:dyDescent="0.25">
      <c r="A4" s="9" t="s">
        <v>429</v>
      </c>
      <c r="B4" s="2">
        <v>259</v>
      </c>
      <c r="C4" s="1" t="s">
        <v>236</v>
      </c>
      <c r="D4" s="27">
        <v>5447582.9900000002</v>
      </c>
    </row>
    <row r="5" spans="1:4" x14ac:dyDescent="0.25">
      <c r="A5" s="9" t="s">
        <v>429</v>
      </c>
      <c r="B5" s="2">
        <v>263</v>
      </c>
      <c r="C5" s="1" t="s">
        <v>0</v>
      </c>
      <c r="D5" s="28">
        <v>36476488.350000001</v>
      </c>
    </row>
    <row r="6" spans="1:4" x14ac:dyDescent="0.25">
      <c r="A6" s="9" t="s">
        <v>429</v>
      </c>
      <c r="B6" s="2">
        <v>272</v>
      </c>
      <c r="C6" s="1" t="s">
        <v>1</v>
      </c>
      <c r="D6" s="28">
        <v>81388277</v>
      </c>
    </row>
    <row r="7" spans="1:4" x14ac:dyDescent="0.25">
      <c r="A7" s="9" t="s">
        <v>429</v>
      </c>
      <c r="B7" s="2">
        <v>275</v>
      </c>
      <c r="C7" s="1" t="s">
        <v>2</v>
      </c>
      <c r="D7" s="27">
        <v>799</v>
      </c>
    </row>
    <row r="8" spans="1:4" x14ac:dyDescent="0.25">
      <c r="A8" s="9" t="s">
        <v>429</v>
      </c>
      <c r="B8" s="2">
        <v>290</v>
      </c>
      <c r="C8" s="1" t="s">
        <v>3</v>
      </c>
      <c r="D8" s="27">
        <v>2656430.16</v>
      </c>
    </row>
    <row r="9" spans="1:4" x14ac:dyDescent="0.25">
      <c r="A9" s="9" t="s">
        <v>429</v>
      </c>
      <c r="B9" s="2">
        <v>293</v>
      </c>
      <c r="C9" s="1" t="s">
        <v>237</v>
      </c>
      <c r="D9" s="28">
        <v>0</v>
      </c>
    </row>
    <row r="10" spans="1:4" x14ac:dyDescent="0.25">
      <c r="A10" s="9" t="s">
        <v>429</v>
      </c>
      <c r="B10" s="2">
        <v>297</v>
      </c>
      <c r="C10" s="1" t="s">
        <v>4</v>
      </c>
      <c r="D10" s="27">
        <v>1453606</v>
      </c>
    </row>
    <row r="11" spans="1:4" x14ac:dyDescent="0.25">
      <c r="A11" s="9" t="s">
        <v>429</v>
      </c>
      <c r="B11" s="2">
        <v>302</v>
      </c>
      <c r="C11" s="1" t="s">
        <v>238</v>
      </c>
      <c r="D11" s="27">
        <v>110522</v>
      </c>
    </row>
    <row r="12" spans="1:4" x14ac:dyDescent="0.25">
      <c r="A12" s="9" t="s">
        <v>429</v>
      </c>
      <c r="B12" s="2">
        <v>306</v>
      </c>
      <c r="C12" s="1" t="s">
        <v>5</v>
      </c>
      <c r="D12" s="27">
        <v>186713</v>
      </c>
    </row>
    <row r="13" spans="1:4" x14ac:dyDescent="0.25">
      <c r="A13" s="9" t="s">
        <v>429</v>
      </c>
      <c r="B13" s="2">
        <v>307</v>
      </c>
      <c r="C13" s="1" t="s">
        <v>433</v>
      </c>
      <c r="D13" s="29">
        <v>18</v>
      </c>
    </row>
    <row r="14" spans="1:4" x14ac:dyDescent="0.25">
      <c r="A14" s="9" t="s">
        <v>429</v>
      </c>
      <c r="B14" s="2">
        <v>309</v>
      </c>
      <c r="C14" s="1" t="s">
        <v>239</v>
      </c>
      <c r="D14" s="27">
        <v>123913</v>
      </c>
    </row>
    <row r="15" spans="1:4" x14ac:dyDescent="0.25">
      <c r="A15" s="9" t="s">
        <v>429</v>
      </c>
      <c r="B15" s="2">
        <v>311</v>
      </c>
      <c r="C15" s="1" t="s">
        <v>240</v>
      </c>
      <c r="D15" s="27">
        <v>59672</v>
      </c>
    </row>
    <row r="16" spans="1:4" x14ac:dyDescent="0.25">
      <c r="A16" s="9" t="s">
        <v>429</v>
      </c>
      <c r="B16" s="2">
        <v>312</v>
      </c>
      <c r="C16" s="1" t="s">
        <v>6</v>
      </c>
      <c r="D16" s="27">
        <v>62864</v>
      </c>
    </row>
    <row r="17" spans="1:4" x14ac:dyDescent="0.25">
      <c r="A17" s="9" t="s">
        <v>429</v>
      </c>
      <c r="B17" s="2">
        <v>313</v>
      </c>
      <c r="C17" s="1" t="s">
        <v>7</v>
      </c>
      <c r="D17" s="27">
        <v>344248</v>
      </c>
    </row>
    <row r="18" spans="1:4" x14ac:dyDescent="0.25">
      <c r="A18" s="9" t="s">
        <v>429</v>
      </c>
      <c r="B18" s="2">
        <v>315</v>
      </c>
      <c r="C18" s="1" t="s">
        <v>8</v>
      </c>
      <c r="D18" s="27">
        <v>6014.18</v>
      </c>
    </row>
    <row r="19" spans="1:4" x14ac:dyDescent="0.25">
      <c r="A19" s="9" t="s">
        <v>429</v>
      </c>
      <c r="B19" s="2">
        <v>316</v>
      </c>
      <c r="C19" s="1" t="s">
        <v>241</v>
      </c>
      <c r="D19" s="27">
        <v>906082</v>
      </c>
    </row>
    <row r="20" spans="1:4" x14ac:dyDescent="0.25">
      <c r="A20" s="9" t="s">
        <v>429</v>
      </c>
      <c r="B20" s="2">
        <v>317</v>
      </c>
      <c r="C20" s="1" t="s">
        <v>9</v>
      </c>
      <c r="D20" s="27">
        <v>1031358.32</v>
      </c>
    </row>
    <row r="21" spans="1:4" x14ac:dyDescent="0.25">
      <c r="A21" s="9" t="s">
        <v>429</v>
      </c>
      <c r="B21" s="2">
        <v>319</v>
      </c>
      <c r="C21" s="1" t="s">
        <v>10</v>
      </c>
      <c r="D21" s="27">
        <v>456034</v>
      </c>
    </row>
    <row r="22" spans="1:4" x14ac:dyDescent="0.25">
      <c r="A22" s="9" t="s">
        <v>429</v>
      </c>
      <c r="B22" s="2">
        <v>321</v>
      </c>
      <c r="C22" s="1" t="s">
        <v>11</v>
      </c>
      <c r="D22" s="27">
        <v>586603</v>
      </c>
    </row>
    <row r="23" spans="1:4" x14ac:dyDescent="0.25">
      <c r="A23" s="9" t="s">
        <v>429</v>
      </c>
      <c r="B23" s="2">
        <v>323</v>
      </c>
      <c r="C23" s="1" t="s">
        <v>12</v>
      </c>
      <c r="D23" s="27">
        <v>525678</v>
      </c>
    </row>
    <row r="24" spans="1:4" x14ac:dyDescent="0.25">
      <c r="A24" s="9" t="s">
        <v>429</v>
      </c>
      <c r="B24" s="2">
        <v>324</v>
      </c>
      <c r="C24" s="1" t="s">
        <v>13</v>
      </c>
      <c r="D24" s="27">
        <v>71098</v>
      </c>
    </row>
    <row r="25" spans="1:4" x14ac:dyDescent="0.25">
      <c r="A25" s="9" t="s">
        <v>429</v>
      </c>
      <c r="B25" s="2">
        <v>326</v>
      </c>
      <c r="C25" s="1" t="s">
        <v>14</v>
      </c>
      <c r="D25" s="27">
        <v>24869</v>
      </c>
    </row>
    <row r="26" spans="1:4" x14ac:dyDescent="0.25">
      <c r="A26" s="9" t="s">
        <v>429</v>
      </c>
      <c r="B26" s="2">
        <v>329</v>
      </c>
      <c r="C26" s="1" t="s">
        <v>15</v>
      </c>
      <c r="D26" s="27">
        <v>14767</v>
      </c>
    </row>
    <row r="27" spans="1:4" x14ac:dyDescent="0.25">
      <c r="A27" s="9" t="s">
        <v>429</v>
      </c>
      <c r="B27" s="2">
        <v>331</v>
      </c>
      <c r="C27" s="1" t="s">
        <v>16</v>
      </c>
      <c r="D27" s="27">
        <v>1049805.78</v>
      </c>
    </row>
    <row r="28" spans="1:4" x14ac:dyDescent="0.25">
      <c r="A28" s="9" t="s">
        <v>429</v>
      </c>
      <c r="B28" s="2">
        <v>332</v>
      </c>
      <c r="C28" s="1" t="s">
        <v>17</v>
      </c>
      <c r="D28" s="27">
        <v>481729</v>
      </c>
    </row>
    <row r="29" spans="1:4" x14ac:dyDescent="0.25">
      <c r="A29" s="9" t="s">
        <v>429</v>
      </c>
      <c r="B29" s="2">
        <v>333</v>
      </c>
      <c r="C29" s="1" t="s">
        <v>18</v>
      </c>
      <c r="D29" s="27">
        <v>160320</v>
      </c>
    </row>
    <row r="30" spans="1:4" x14ac:dyDescent="0.25">
      <c r="A30" s="9" t="s">
        <v>429</v>
      </c>
      <c r="B30" s="2">
        <v>334</v>
      </c>
      <c r="C30" s="1" t="s">
        <v>19</v>
      </c>
      <c r="D30" s="27">
        <v>132099</v>
      </c>
    </row>
    <row r="31" spans="1:4" x14ac:dyDescent="0.25">
      <c r="A31" s="9" t="s">
        <v>429</v>
      </c>
      <c r="B31" s="2">
        <v>336</v>
      </c>
      <c r="C31" s="1" t="s">
        <v>20</v>
      </c>
      <c r="D31" s="27">
        <v>220139</v>
      </c>
    </row>
    <row r="32" spans="1:4" x14ac:dyDescent="0.25">
      <c r="A32" s="9" t="s">
        <v>429</v>
      </c>
      <c r="B32" s="2">
        <v>338</v>
      </c>
      <c r="C32" s="1" t="s">
        <v>21</v>
      </c>
      <c r="D32" s="27">
        <v>13238</v>
      </c>
    </row>
    <row r="33" spans="1:4" x14ac:dyDescent="0.25">
      <c r="A33" s="9" t="s">
        <v>429</v>
      </c>
      <c r="B33" s="2">
        <v>339</v>
      </c>
      <c r="C33" s="1" t="s">
        <v>22</v>
      </c>
      <c r="D33" s="27">
        <v>132223.6</v>
      </c>
    </row>
    <row r="34" spans="1:4" x14ac:dyDescent="0.25">
      <c r="A34" s="9" t="s">
        <v>429</v>
      </c>
      <c r="B34" s="2">
        <v>340</v>
      </c>
      <c r="C34" s="1" t="s">
        <v>23</v>
      </c>
      <c r="D34" s="27">
        <v>103508.2</v>
      </c>
    </row>
    <row r="35" spans="1:4" x14ac:dyDescent="0.25">
      <c r="A35" s="9" t="s">
        <v>429</v>
      </c>
      <c r="B35" s="2">
        <v>341</v>
      </c>
      <c r="C35" s="1" t="s">
        <v>242</v>
      </c>
      <c r="D35" s="27">
        <v>298663.82</v>
      </c>
    </row>
    <row r="36" spans="1:4" x14ac:dyDescent="0.25">
      <c r="A36" s="9" t="s">
        <v>429</v>
      </c>
      <c r="B36" s="2">
        <v>344</v>
      </c>
      <c r="C36" s="1" t="s">
        <v>243</v>
      </c>
      <c r="D36" s="27">
        <v>86652</v>
      </c>
    </row>
    <row r="37" spans="1:4" x14ac:dyDescent="0.25">
      <c r="A37" s="9" t="s">
        <v>429</v>
      </c>
      <c r="B37" s="2">
        <v>345</v>
      </c>
      <c r="C37" s="1" t="s">
        <v>24</v>
      </c>
      <c r="D37" s="27">
        <v>487911</v>
      </c>
    </row>
    <row r="38" spans="1:4" x14ac:dyDescent="0.25">
      <c r="A38" s="9" t="s">
        <v>429</v>
      </c>
      <c r="B38" s="2">
        <v>349</v>
      </c>
      <c r="C38" s="1" t="s">
        <v>244</v>
      </c>
      <c r="D38" s="27">
        <v>53303.97</v>
      </c>
    </row>
    <row r="39" spans="1:4" x14ac:dyDescent="0.25">
      <c r="A39" s="9" t="s">
        <v>429</v>
      </c>
      <c r="B39" s="2">
        <v>350</v>
      </c>
      <c r="C39" s="1" t="s">
        <v>26</v>
      </c>
      <c r="D39" s="27">
        <v>811667</v>
      </c>
    </row>
    <row r="40" spans="1:4" x14ac:dyDescent="0.25">
      <c r="A40" s="9" t="s">
        <v>429</v>
      </c>
      <c r="B40" s="2">
        <v>351</v>
      </c>
      <c r="C40" s="1" t="s">
        <v>245</v>
      </c>
      <c r="D40" s="27">
        <v>163842</v>
      </c>
    </row>
    <row r="41" spans="1:4" x14ac:dyDescent="0.25">
      <c r="A41" s="9" t="s">
        <v>429</v>
      </c>
      <c r="B41" s="2">
        <v>353</v>
      </c>
      <c r="C41" s="1" t="s">
        <v>27</v>
      </c>
      <c r="D41" s="27">
        <v>451079</v>
      </c>
    </row>
    <row r="42" spans="1:4" x14ac:dyDescent="0.25">
      <c r="A42" s="9" t="s">
        <v>429</v>
      </c>
      <c r="B42" s="2">
        <v>356</v>
      </c>
      <c r="C42" s="1" t="s">
        <v>28</v>
      </c>
      <c r="D42" s="27">
        <v>151054</v>
      </c>
    </row>
    <row r="43" spans="1:4" x14ac:dyDescent="0.25">
      <c r="A43" s="9" t="s">
        <v>429</v>
      </c>
      <c r="B43" s="2">
        <v>357</v>
      </c>
      <c r="C43" s="1" t="s">
        <v>246</v>
      </c>
      <c r="D43" s="28">
        <v>4845.46</v>
      </c>
    </row>
    <row r="44" spans="1:4" x14ac:dyDescent="0.25">
      <c r="A44" s="9" t="s">
        <v>429</v>
      </c>
      <c r="B44" s="2">
        <v>359</v>
      </c>
      <c r="C44" s="1" t="s">
        <v>29</v>
      </c>
      <c r="D44" s="27">
        <v>380832</v>
      </c>
    </row>
    <row r="45" spans="1:4" x14ac:dyDescent="0.25">
      <c r="A45" s="9" t="s">
        <v>429</v>
      </c>
      <c r="B45" s="2">
        <v>360</v>
      </c>
      <c r="C45" s="1" t="s">
        <v>30</v>
      </c>
      <c r="D45" s="27">
        <v>260332.38</v>
      </c>
    </row>
    <row r="46" spans="1:4" x14ac:dyDescent="0.25">
      <c r="A46" s="9" t="s">
        <v>429</v>
      </c>
      <c r="B46" s="2">
        <v>363</v>
      </c>
      <c r="C46" s="1" t="s">
        <v>247</v>
      </c>
      <c r="D46" s="27">
        <v>277638</v>
      </c>
    </row>
    <row r="47" spans="1:4" x14ac:dyDescent="0.25">
      <c r="A47" s="9" t="s">
        <v>429</v>
      </c>
      <c r="B47" s="2">
        <v>364</v>
      </c>
      <c r="C47" s="1" t="s">
        <v>31</v>
      </c>
      <c r="D47" s="27">
        <v>137152</v>
      </c>
    </row>
    <row r="48" spans="1:4" x14ac:dyDescent="0.25">
      <c r="A48" s="9" t="s">
        <v>429</v>
      </c>
      <c r="B48" s="2">
        <v>365</v>
      </c>
      <c r="C48" s="1" t="s">
        <v>32</v>
      </c>
      <c r="D48" s="27">
        <v>1271544</v>
      </c>
    </row>
    <row r="49" spans="1:4" x14ac:dyDescent="0.25">
      <c r="A49" s="9" t="s">
        <v>429</v>
      </c>
      <c r="B49" s="2">
        <v>366</v>
      </c>
      <c r="C49" s="1" t="s">
        <v>248</v>
      </c>
      <c r="D49" s="27">
        <v>490757</v>
      </c>
    </row>
    <row r="50" spans="1:4" x14ac:dyDescent="0.25">
      <c r="A50" s="9" t="s">
        <v>429</v>
      </c>
      <c r="B50" s="2">
        <v>368</v>
      </c>
      <c r="C50" s="1" t="s">
        <v>33</v>
      </c>
      <c r="D50" s="27">
        <v>748979</v>
      </c>
    </row>
    <row r="51" spans="1:4" x14ac:dyDescent="0.25">
      <c r="A51" s="9" t="s">
        <v>429</v>
      </c>
      <c r="B51" s="2">
        <v>369</v>
      </c>
      <c r="C51" s="1" t="s">
        <v>249</v>
      </c>
      <c r="D51" s="27">
        <v>731987</v>
      </c>
    </row>
    <row r="52" spans="1:4" x14ac:dyDescent="0.25">
      <c r="A52" s="9" t="s">
        <v>429</v>
      </c>
      <c r="B52" s="2">
        <v>370</v>
      </c>
      <c r="C52" s="1" t="s">
        <v>250</v>
      </c>
      <c r="D52" s="27">
        <v>57774.68</v>
      </c>
    </row>
    <row r="53" spans="1:4" x14ac:dyDescent="0.25">
      <c r="A53" s="9" t="s">
        <v>429</v>
      </c>
      <c r="B53" s="2">
        <v>371</v>
      </c>
      <c r="C53" s="1" t="s">
        <v>251</v>
      </c>
      <c r="D53" s="27">
        <v>260955</v>
      </c>
    </row>
    <row r="54" spans="1:4" x14ac:dyDescent="0.25">
      <c r="A54" s="9" t="s">
        <v>429</v>
      </c>
      <c r="B54" s="2">
        <v>372</v>
      </c>
      <c r="C54" s="1" t="s">
        <v>252</v>
      </c>
      <c r="D54" s="27">
        <v>358439</v>
      </c>
    </row>
    <row r="55" spans="1:4" x14ac:dyDescent="0.25">
      <c r="A55" s="9" t="s">
        <v>429</v>
      </c>
      <c r="B55" s="2">
        <v>374</v>
      </c>
      <c r="C55" s="1" t="s">
        <v>34</v>
      </c>
      <c r="D55" s="27">
        <v>110740</v>
      </c>
    </row>
    <row r="56" spans="1:4" x14ac:dyDescent="0.25">
      <c r="A56" s="9" t="s">
        <v>429</v>
      </c>
      <c r="B56" s="2">
        <v>378</v>
      </c>
      <c r="C56" s="1" t="s">
        <v>35</v>
      </c>
      <c r="D56" s="27">
        <v>1254894</v>
      </c>
    </row>
    <row r="57" spans="1:4" x14ac:dyDescent="0.25">
      <c r="A57" s="9" t="s">
        <v>429</v>
      </c>
      <c r="B57" s="2">
        <v>379</v>
      </c>
      <c r="C57" s="1" t="s">
        <v>36</v>
      </c>
      <c r="D57" s="27">
        <v>122964</v>
      </c>
    </row>
    <row r="58" spans="1:4" x14ac:dyDescent="0.25">
      <c r="A58" s="9" t="s">
        <v>429</v>
      </c>
      <c r="B58" s="2">
        <v>380</v>
      </c>
      <c r="C58" s="1" t="s">
        <v>37</v>
      </c>
      <c r="D58" s="27">
        <v>569397</v>
      </c>
    </row>
    <row r="59" spans="1:4" x14ac:dyDescent="0.25">
      <c r="A59" s="9" t="s">
        <v>429</v>
      </c>
      <c r="B59" s="2">
        <v>381</v>
      </c>
      <c r="C59" s="1" t="s">
        <v>38</v>
      </c>
      <c r="D59" s="27">
        <v>140929</v>
      </c>
    </row>
    <row r="60" spans="1:4" x14ac:dyDescent="0.25">
      <c r="A60" s="9" t="s">
        <v>429</v>
      </c>
      <c r="B60" s="2">
        <v>383</v>
      </c>
      <c r="C60" s="1" t="s">
        <v>253</v>
      </c>
      <c r="D60" s="27">
        <v>1678769</v>
      </c>
    </row>
    <row r="61" spans="1:4" x14ac:dyDescent="0.25">
      <c r="A61" s="9" t="s">
        <v>429</v>
      </c>
      <c r="B61" s="2">
        <v>386</v>
      </c>
      <c r="C61" s="1" t="s">
        <v>39</v>
      </c>
      <c r="D61" s="27">
        <v>563903</v>
      </c>
    </row>
    <row r="62" spans="1:4" x14ac:dyDescent="0.25">
      <c r="A62" s="9" t="s">
        <v>429</v>
      </c>
      <c r="B62" s="2">
        <v>390</v>
      </c>
      <c r="C62" s="1" t="s">
        <v>40</v>
      </c>
      <c r="D62" s="27">
        <v>101733</v>
      </c>
    </row>
    <row r="63" spans="1:4" x14ac:dyDescent="0.25">
      <c r="A63" s="9" t="s">
        <v>429</v>
      </c>
      <c r="B63" s="2">
        <v>393</v>
      </c>
      <c r="C63" s="1" t="s">
        <v>254</v>
      </c>
      <c r="D63" s="27">
        <v>176910</v>
      </c>
    </row>
    <row r="64" spans="1:4" x14ac:dyDescent="0.25">
      <c r="A64" s="9" t="s">
        <v>429</v>
      </c>
      <c r="B64" s="2">
        <v>394</v>
      </c>
      <c r="C64" s="1" t="s">
        <v>41</v>
      </c>
      <c r="D64" s="27">
        <v>199395</v>
      </c>
    </row>
    <row r="65" spans="1:4" x14ac:dyDescent="0.25">
      <c r="A65" s="9" t="s">
        <v>429</v>
      </c>
      <c r="B65" s="2">
        <v>396</v>
      </c>
      <c r="C65" s="1" t="s">
        <v>224</v>
      </c>
      <c r="D65" s="27">
        <v>581471</v>
      </c>
    </row>
    <row r="66" spans="1:4" x14ac:dyDescent="0.25">
      <c r="A66" s="9" t="s">
        <v>429</v>
      </c>
      <c r="B66" s="2">
        <v>399</v>
      </c>
      <c r="C66" s="1" t="s">
        <v>42</v>
      </c>
      <c r="D66" s="27">
        <v>98120.82</v>
      </c>
    </row>
    <row r="67" spans="1:4" x14ac:dyDescent="0.25">
      <c r="A67" s="9" t="s">
        <v>429</v>
      </c>
      <c r="B67" s="2">
        <v>400</v>
      </c>
      <c r="C67" s="1" t="s">
        <v>255</v>
      </c>
      <c r="D67" s="27">
        <v>394625.14</v>
      </c>
    </row>
    <row r="68" spans="1:4" x14ac:dyDescent="0.25">
      <c r="A68" s="9" t="s">
        <v>429</v>
      </c>
      <c r="B68" s="2">
        <v>401</v>
      </c>
      <c r="C68" s="1" t="s">
        <v>43</v>
      </c>
      <c r="D68" s="27">
        <v>473409.41</v>
      </c>
    </row>
    <row r="69" spans="1:4" x14ac:dyDescent="0.25">
      <c r="A69" s="9" t="s">
        <v>429</v>
      </c>
      <c r="B69" s="2">
        <v>404</v>
      </c>
      <c r="C69" s="1" t="s">
        <v>44</v>
      </c>
      <c r="D69" s="27">
        <v>329718</v>
      </c>
    </row>
    <row r="70" spans="1:4" x14ac:dyDescent="0.25">
      <c r="A70" s="9" t="s">
        <v>429</v>
      </c>
      <c r="B70" s="2">
        <v>408</v>
      </c>
      <c r="C70" s="1" t="s">
        <v>256</v>
      </c>
      <c r="D70" s="27">
        <v>226377</v>
      </c>
    </row>
    <row r="71" spans="1:4" x14ac:dyDescent="0.25">
      <c r="A71" s="9" t="s">
        <v>429</v>
      </c>
      <c r="B71" s="2">
        <v>410</v>
      </c>
      <c r="C71" s="1" t="s">
        <v>45</v>
      </c>
      <c r="D71" s="27">
        <v>566467</v>
      </c>
    </row>
    <row r="72" spans="1:4" x14ac:dyDescent="0.25">
      <c r="A72" s="9" t="s">
        <v>429</v>
      </c>
      <c r="B72" s="2">
        <v>413</v>
      </c>
      <c r="C72" s="1" t="s">
        <v>46</v>
      </c>
      <c r="D72" s="27">
        <v>366901</v>
      </c>
    </row>
    <row r="73" spans="1:4" x14ac:dyDescent="0.25">
      <c r="A73" s="9" t="s">
        <v>429</v>
      </c>
      <c r="B73" s="2">
        <v>415</v>
      </c>
      <c r="C73" s="1" t="s">
        <v>47</v>
      </c>
      <c r="D73" s="27">
        <v>79511</v>
      </c>
    </row>
    <row r="74" spans="1:4" x14ac:dyDescent="0.25">
      <c r="A74" s="9" t="s">
        <v>429</v>
      </c>
      <c r="B74" s="2">
        <v>416</v>
      </c>
      <c r="C74" s="1" t="s">
        <v>48</v>
      </c>
      <c r="D74" s="27">
        <v>252876</v>
      </c>
    </row>
    <row r="75" spans="1:4" x14ac:dyDescent="0.25">
      <c r="A75" s="9" t="s">
        <v>429</v>
      </c>
      <c r="B75" s="2">
        <v>417</v>
      </c>
      <c r="C75" s="1" t="s">
        <v>49</v>
      </c>
      <c r="D75" s="27">
        <v>584916</v>
      </c>
    </row>
    <row r="76" spans="1:4" x14ac:dyDescent="0.25">
      <c r="A76" s="9" t="s">
        <v>429</v>
      </c>
      <c r="B76" s="2">
        <v>418</v>
      </c>
      <c r="C76" s="1" t="s">
        <v>50</v>
      </c>
      <c r="D76" s="27">
        <v>87902.41</v>
      </c>
    </row>
    <row r="77" spans="1:4" x14ac:dyDescent="0.25">
      <c r="A77" s="9" t="s">
        <v>429</v>
      </c>
      <c r="B77" s="2">
        <v>419</v>
      </c>
      <c r="C77" s="1" t="s">
        <v>257</v>
      </c>
      <c r="D77" s="27">
        <v>10768153</v>
      </c>
    </row>
    <row r="78" spans="1:4" x14ac:dyDescent="0.25">
      <c r="A78" s="9" t="s">
        <v>429</v>
      </c>
      <c r="B78" s="2">
        <v>422</v>
      </c>
      <c r="C78" s="1" t="s">
        <v>51</v>
      </c>
      <c r="D78" s="27">
        <v>346870</v>
      </c>
    </row>
    <row r="79" spans="1:4" x14ac:dyDescent="0.25">
      <c r="A79" s="9" t="s">
        <v>429</v>
      </c>
      <c r="B79" s="2">
        <v>423</v>
      </c>
      <c r="C79" s="1" t="s">
        <v>52</v>
      </c>
      <c r="D79" s="27">
        <v>75743</v>
      </c>
    </row>
    <row r="80" spans="1:4" x14ac:dyDescent="0.25">
      <c r="A80" s="9" t="s">
        <v>429</v>
      </c>
      <c r="B80" s="2">
        <v>424</v>
      </c>
      <c r="C80" s="1" t="s">
        <v>53</v>
      </c>
      <c r="D80" s="27">
        <v>166320</v>
      </c>
    </row>
    <row r="81" spans="1:4" x14ac:dyDescent="0.25">
      <c r="A81" s="9" t="s">
        <v>429</v>
      </c>
      <c r="B81" s="2">
        <v>426</v>
      </c>
      <c r="C81" s="1" t="s">
        <v>54</v>
      </c>
      <c r="D81" s="27">
        <v>160235</v>
      </c>
    </row>
    <row r="82" spans="1:4" x14ac:dyDescent="0.25">
      <c r="A82" s="9" t="s">
        <v>429</v>
      </c>
      <c r="B82" s="2">
        <v>427</v>
      </c>
      <c r="C82" s="1" t="s">
        <v>55</v>
      </c>
      <c r="D82" s="27">
        <v>168360</v>
      </c>
    </row>
    <row r="83" spans="1:4" x14ac:dyDescent="0.25">
      <c r="A83" s="9" t="s">
        <v>429</v>
      </c>
      <c r="B83" s="2">
        <v>430</v>
      </c>
      <c r="C83" s="1" t="s">
        <v>56</v>
      </c>
      <c r="D83" s="27">
        <v>180909</v>
      </c>
    </row>
    <row r="84" spans="1:4" x14ac:dyDescent="0.25">
      <c r="A84" s="9" t="s">
        <v>429</v>
      </c>
      <c r="B84" s="2">
        <v>431</v>
      </c>
      <c r="C84" s="1" t="s">
        <v>258</v>
      </c>
      <c r="D84" s="27">
        <v>210361</v>
      </c>
    </row>
    <row r="85" spans="1:4" x14ac:dyDescent="0.25">
      <c r="A85" s="9" t="s">
        <v>429</v>
      </c>
      <c r="B85" s="2">
        <v>432</v>
      </c>
      <c r="C85" s="1" t="s">
        <v>57</v>
      </c>
      <c r="D85" s="27">
        <v>257852</v>
      </c>
    </row>
    <row r="86" spans="1:4" x14ac:dyDescent="0.25">
      <c r="A86" s="9" t="s">
        <v>429</v>
      </c>
      <c r="B86" s="2">
        <v>433</v>
      </c>
      <c r="C86" s="1" t="s">
        <v>58</v>
      </c>
      <c r="D86" s="27">
        <v>232579.7</v>
      </c>
    </row>
    <row r="87" spans="1:4" x14ac:dyDescent="0.25">
      <c r="A87" s="9" t="s">
        <v>429</v>
      </c>
      <c r="B87" s="2">
        <v>435</v>
      </c>
      <c r="C87" s="1" t="s">
        <v>59</v>
      </c>
      <c r="D87" s="27">
        <v>647685</v>
      </c>
    </row>
    <row r="88" spans="1:4" x14ac:dyDescent="0.25">
      <c r="A88" s="9" t="s">
        <v>429</v>
      </c>
      <c r="B88" s="2">
        <v>438</v>
      </c>
      <c r="C88" s="1" t="s">
        <v>60</v>
      </c>
      <c r="D88" s="27">
        <v>104653</v>
      </c>
    </row>
    <row r="89" spans="1:4" x14ac:dyDescent="0.25">
      <c r="A89" s="9" t="s">
        <v>429</v>
      </c>
      <c r="B89" s="2">
        <v>443</v>
      </c>
      <c r="C89" s="1" t="s">
        <v>61</v>
      </c>
      <c r="D89" s="27">
        <v>229507</v>
      </c>
    </row>
    <row r="90" spans="1:4" x14ac:dyDescent="0.25">
      <c r="A90" s="9" t="s">
        <v>429</v>
      </c>
      <c r="B90" s="2">
        <v>447</v>
      </c>
      <c r="C90" s="1" t="s">
        <v>259</v>
      </c>
      <c r="D90" s="27">
        <v>435252</v>
      </c>
    </row>
    <row r="91" spans="1:4" x14ac:dyDescent="0.25">
      <c r="A91" s="9" t="s">
        <v>429</v>
      </c>
      <c r="B91" s="2">
        <v>448</v>
      </c>
      <c r="C91" s="1" t="s">
        <v>62</v>
      </c>
      <c r="D91" s="27">
        <v>1014381</v>
      </c>
    </row>
    <row r="92" spans="1:4" x14ac:dyDescent="0.25">
      <c r="A92" s="9" t="s">
        <v>429</v>
      </c>
      <c r="B92" s="2">
        <v>449</v>
      </c>
      <c r="C92" s="1" t="s">
        <v>63</v>
      </c>
      <c r="D92" s="27">
        <v>379921</v>
      </c>
    </row>
    <row r="93" spans="1:4" x14ac:dyDescent="0.25">
      <c r="A93" s="9" t="s">
        <v>429</v>
      </c>
      <c r="B93" s="2">
        <v>450</v>
      </c>
      <c r="C93" s="1" t="s">
        <v>64</v>
      </c>
      <c r="D93" s="27">
        <v>189109</v>
      </c>
    </row>
    <row r="94" spans="1:4" x14ac:dyDescent="0.25">
      <c r="A94" s="9" t="s">
        <v>429</v>
      </c>
      <c r="B94" s="2">
        <v>451</v>
      </c>
      <c r="C94" s="1" t="s">
        <v>65</v>
      </c>
      <c r="D94" s="27">
        <v>55504</v>
      </c>
    </row>
    <row r="95" spans="1:4" x14ac:dyDescent="0.25">
      <c r="A95" s="9" t="s">
        <v>429</v>
      </c>
      <c r="B95" s="2">
        <v>452</v>
      </c>
      <c r="C95" s="1" t="s">
        <v>66</v>
      </c>
      <c r="D95" s="27">
        <v>72684</v>
      </c>
    </row>
    <row r="96" spans="1:4" x14ac:dyDescent="0.25">
      <c r="A96" s="9" t="s">
        <v>429</v>
      </c>
      <c r="B96" s="2">
        <v>454</v>
      </c>
      <c r="C96" s="1" t="s">
        <v>67</v>
      </c>
      <c r="D96" s="27">
        <v>118752</v>
      </c>
    </row>
    <row r="97" spans="1:4" x14ac:dyDescent="0.25">
      <c r="A97" s="9" t="s">
        <v>429</v>
      </c>
      <c r="B97" s="2">
        <v>455</v>
      </c>
      <c r="C97" s="1" t="s">
        <v>68</v>
      </c>
      <c r="D97" s="27">
        <v>139296</v>
      </c>
    </row>
    <row r="98" spans="1:4" x14ac:dyDescent="0.25">
      <c r="A98" s="9" t="s">
        <v>429</v>
      </c>
      <c r="B98" s="2">
        <v>456</v>
      </c>
      <c r="C98" s="1" t="s">
        <v>260</v>
      </c>
      <c r="D98" s="27">
        <v>581215</v>
      </c>
    </row>
    <row r="99" spans="1:4" x14ac:dyDescent="0.25">
      <c r="A99" s="9" t="s">
        <v>429</v>
      </c>
      <c r="B99" s="2">
        <v>458</v>
      </c>
      <c r="C99" s="1" t="s">
        <v>69</v>
      </c>
      <c r="D99" s="27">
        <v>125516.36</v>
      </c>
    </row>
    <row r="100" spans="1:4" x14ac:dyDescent="0.25">
      <c r="A100" s="9" t="s">
        <v>429</v>
      </c>
      <c r="B100" s="2">
        <v>459</v>
      </c>
      <c r="C100" s="1" t="s">
        <v>70</v>
      </c>
      <c r="D100" s="27">
        <v>114050</v>
      </c>
    </row>
    <row r="101" spans="1:4" x14ac:dyDescent="0.25">
      <c r="A101" s="9" t="s">
        <v>429</v>
      </c>
      <c r="B101" s="2">
        <v>460</v>
      </c>
      <c r="C101" s="1" t="s">
        <v>71</v>
      </c>
      <c r="D101" s="27">
        <v>29859</v>
      </c>
    </row>
    <row r="102" spans="1:4" x14ac:dyDescent="0.25">
      <c r="A102" s="9" t="s">
        <v>429</v>
      </c>
      <c r="B102" s="2">
        <v>461</v>
      </c>
      <c r="C102" s="1" t="s">
        <v>72</v>
      </c>
      <c r="D102" s="27">
        <v>365972</v>
      </c>
    </row>
    <row r="103" spans="1:4" x14ac:dyDescent="0.25">
      <c r="A103" s="9" t="s">
        <v>429</v>
      </c>
      <c r="B103" s="2">
        <v>463</v>
      </c>
      <c r="C103" s="1" t="s">
        <v>73</v>
      </c>
      <c r="D103" s="27">
        <v>140432</v>
      </c>
    </row>
    <row r="104" spans="1:4" x14ac:dyDescent="0.25">
      <c r="A104" s="9" t="s">
        <v>429</v>
      </c>
      <c r="B104" s="2">
        <v>464</v>
      </c>
      <c r="C104" s="1" t="s">
        <v>74</v>
      </c>
      <c r="D104" s="27">
        <v>190709</v>
      </c>
    </row>
    <row r="105" spans="1:4" x14ac:dyDescent="0.25">
      <c r="A105" s="9" t="s">
        <v>429</v>
      </c>
      <c r="B105" s="2">
        <v>465</v>
      </c>
      <c r="C105" s="1" t="s">
        <v>75</v>
      </c>
      <c r="D105" s="27">
        <v>161799</v>
      </c>
    </row>
    <row r="106" spans="1:4" x14ac:dyDescent="0.25">
      <c r="A106" s="9" t="s">
        <v>429</v>
      </c>
      <c r="B106" s="2">
        <v>467</v>
      </c>
      <c r="C106" s="1" t="s">
        <v>76</v>
      </c>
      <c r="D106" s="27">
        <v>95217</v>
      </c>
    </row>
    <row r="107" spans="1:4" x14ac:dyDescent="0.25">
      <c r="A107" s="9" t="s">
        <v>429</v>
      </c>
      <c r="B107" s="2">
        <v>469</v>
      </c>
      <c r="C107" s="1" t="s">
        <v>77</v>
      </c>
      <c r="D107" s="27">
        <v>262332</v>
      </c>
    </row>
    <row r="108" spans="1:4" x14ac:dyDescent="0.25">
      <c r="A108" s="9" t="s">
        <v>429</v>
      </c>
      <c r="B108" s="2">
        <v>470</v>
      </c>
      <c r="C108" s="1" t="s">
        <v>78</v>
      </c>
      <c r="D108" s="27">
        <v>66060</v>
      </c>
    </row>
    <row r="109" spans="1:4" x14ac:dyDescent="0.25">
      <c r="A109" s="9" t="s">
        <v>429</v>
      </c>
      <c r="B109" s="2">
        <v>472</v>
      </c>
      <c r="C109" s="1" t="s">
        <v>79</v>
      </c>
      <c r="D109" s="27">
        <v>272807</v>
      </c>
    </row>
    <row r="110" spans="1:4" x14ac:dyDescent="0.25">
      <c r="A110" s="9" t="s">
        <v>429</v>
      </c>
      <c r="B110" s="2">
        <v>473</v>
      </c>
      <c r="C110" s="1" t="s">
        <v>218</v>
      </c>
      <c r="D110" s="27">
        <v>638.71</v>
      </c>
    </row>
    <row r="111" spans="1:4" x14ac:dyDescent="0.25">
      <c r="A111" s="9" t="s">
        <v>429</v>
      </c>
      <c r="B111" s="2">
        <v>475</v>
      </c>
      <c r="C111" s="1" t="s">
        <v>261</v>
      </c>
      <c r="D111" s="27">
        <v>18203.96</v>
      </c>
    </row>
    <row r="112" spans="1:4" x14ac:dyDescent="0.25">
      <c r="A112" s="9" t="s">
        <v>429</v>
      </c>
      <c r="B112" s="2">
        <v>477</v>
      </c>
      <c r="C112" s="1" t="s">
        <v>262</v>
      </c>
      <c r="D112" s="27">
        <v>653663</v>
      </c>
    </row>
    <row r="113" spans="1:4" x14ac:dyDescent="0.25">
      <c r="A113" s="9" t="s">
        <v>429</v>
      </c>
      <c r="B113" s="2">
        <v>478</v>
      </c>
      <c r="C113" s="1" t="s">
        <v>80</v>
      </c>
      <c r="D113" s="27">
        <v>174813.63</v>
      </c>
    </row>
    <row r="114" spans="1:4" x14ac:dyDescent="0.25">
      <c r="A114" s="9" t="s">
        <v>429</v>
      </c>
      <c r="B114" s="2">
        <v>479</v>
      </c>
      <c r="C114" s="1" t="s">
        <v>81</v>
      </c>
      <c r="D114" s="27">
        <v>333663</v>
      </c>
    </row>
    <row r="115" spans="1:4" x14ac:dyDescent="0.25">
      <c r="A115" s="9" t="s">
        <v>429</v>
      </c>
      <c r="B115" s="2">
        <v>482</v>
      </c>
      <c r="C115" s="1" t="s">
        <v>82</v>
      </c>
      <c r="D115" s="27">
        <v>794454</v>
      </c>
    </row>
    <row r="116" spans="1:4" x14ac:dyDescent="0.25">
      <c r="A116" s="9" t="s">
        <v>429</v>
      </c>
      <c r="B116" s="2">
        <v>483</v>
      </c>
      <c r="C116" s="1" t="s">
        <v>263</v>
      </c>
      <c r="D116" s="27">
        <v>25458781</v>
      </c>
    </row>
    <row r="117" spans="1:4" x14ac:dyDescent="0.25">
      <c r="A117" s="9" t="s">
        <v>429</v>
      </c>
      <c r="B117" s="2">
        <v>484</v>
      </c>
      <c r="C117" s="1" t="s">
        <v>264</v>
      </c>
      <c r="D117" s="27">
        <v>89885.49</v>
      </c>
    </row>
    <row r="118" spans="1:4" x14ac:dyDescent="0.25">
      <c r="A118" s="9" t="s">
        <v>429</v>
      </c>
      <c r="B118" s="2">
        <v>486</v>
      </c>
      <c r="C118" s="1" t="s">
        <v>83</v>
      </c>
      <c r="D118" s="27">
        <v>18205</v>
      </c>
    </row>
    <row r="119" spans="1:4" x14ac:dyDescent="0.25">
      <c r="A119" s="9" t="s">
        <v>429</v>
      </c>
      <c r="B119" s="2">
        <v>487</v>
      </c>
      <c r="C119" s="1" t="s">
        <v>265</v>
      </c>
      <c r="D119" s="27">
        <v>240645</v>
      </c>
    </row>
    <row r="120" spans="1:4" x14ac:dyDescent="0.25">
      <c r="A120" s="9" t="s">
        <v>429</v>
      </c>
      <c r="B120" s="2">
        <v>489</v>
      </c>
      <c r="C120" s="1" t="s">
        <v>266</v>
      </c>
      <c r="D120" s="27">
        <v>130204</v>
      </c>
    </row>
    <row r="121" spans="1:4" x14ac:dyDescent="0.25">
      <c r="A121" s="9" t="s">
        <v>429</v>
      </c>
      <c r="B121" s="2">
        <v>490</v>
      </c>
      <c r="C121" s="1" t="s">
        <v>84</v>
      </c>
      <c r="D121" s="27">
        <v>274300.89</v>
      </c>
    </row>
    <row r="122" spans="1:4" x14ac:dyDescent="0.25">
      <c r="A122" s="9" t="s">
        <v>429</v>
      </c>
      <c r="B122" s="2">
        <v>491</v>
      </c>
      <c r="C122" s="1" t="s">
        <v>85</v>
      </c>
      <c r="D122" s="27">
        <v>34162</v>
      </c>
    </row>
    <row r="123" spans="1:4" x14ac:dyDescent="0.25">
      <c r="A123" s="9" t="s">
        <v>429</v>
      </c>
      <c r="B123" s="2">
        <v>493</v>
      </c>
      <c r="C123" s="1" t="s">
        <v>86</v>
      </c>
      <c r="D123" s="27">
        <v>165593</v>
      </c>
    </row>
    <row r="124" spans="1:4" x14ac:dyDescent="0.25">
      <c r="A124" s="9" t="s">
        <v>429</v>
      </c>
      <c r="B124" s="2">
        <v>494</v>
      </c>
      <c r="C124" s="1" t="s">
        <v>267</v>
      </c>
      <c r="D124" s="27">
        <v>129096</v>
      </c>
    </row>
    <row r="125" spans="1:4" x14ac:dyDescent="0.25">
      <c r="A125" s="9" t="s">
        <v>429</v>
      </c>
      <c r="B125" s="2">
        <v>495</v>
      </c>
      <c r="C125" s="1" t="s">
        <v>87</v>
      </c>
      <c r="D125" s="27">
        <v>314012</v>
      </c>
    </row>
    <row r="126" spans="1:4" x14ac:dyDescent="0.25">
      <c r="A126" s="9" t="s">
        <v>429</v>
      </c>
      <c r="B126" s="2">
        <v>500</v>
      </c>
      <c r="C126" s="1" t="s">
        <v>88</v>
      </c>
      <c r="D126" s="27">
        <v>1007889</v>
      </c>
    </row>
    <row r="127" spans="1:4" x14ac:dyDescent="0.25">
      <c r="A127" s="9" t="s">
        <v>429</v>
      </c>
      <c r="B127" s="2">
        <v>502</v>
      </c>
      <c r="C127" s="1" t="s">
        <v>89</v>
      </c>
      <c r="D127" s="27">
        <v>138440</v>
      </c>
    </row>
    <row r="128" spans="1:4" x14ac:dyDescent="0.25">
      <c r="A128" s="9" t="s">
        <v>429</v>
      </c>
      <c r="B128" s="2">
        <v>504</v>
      </c>
      <c r="C128" s="1" t="s">
        <v>90</v>
      </c>
      <c r="D128" s="27">
        <v>65648</v>
      </c>
    </row>
    <row r="129" spans="1:4" x14ac:dyDescent="0.25">
      <c r="A129" s="9" t="s">
        <v>429</v>
      </c>
      <c r="B129" s="2">
        <v>509</v>
      </c>
      <c r="C129" s="1" t="s">
        <v>91</v>
      </c>
      <c r="D129" s="27">
        <v>452328</v>
      </c>
    </row>
    <row r="130" spans="1:4" x14ac:dyDescent="0.25">
      <c r="A130" s="9" t="s">
        <v>429</v>
      </c>
      <c r="B130" s="2">
        <v>510</v>
      </c>
      <c r="C130" s="1" t="s">
        <v>268</v>
      </c>
      <c r="D130" s="27">
        <v>75061</v>
      </c>
    </row>
    <row r="131" spans="1:4" x14ac:dyDescent="0.25">
      <c r="A131" s="9" t="s">
        <v>429</v>
      </c>
      <c r="B131" s="2">
        <v>511</v>
      </c>
      <c r="C131" s="1" t="s">
        <v>225</v>
      </c>
      <c r="D131" s="27">
        <v>1440815</v>
      </c>
    </row>
    <row r="132" spans="1:4" x14ac:dyDescent="0.25">
      <c r="A132" s="9" t="s">
        <v>429</v>
      </c>
      <c r="B132" s="2">
        <v>512</v>
      </c>
      <c r="C132" s="1" t="s">
        <v>92</v>
      </c>
      <c r="D132" s="27">
        <v>415033</v>
      </c>
    </row>
    <row r="133" spans="1:4" x14ac:dyDescent="0.25">
      <c r="A133" s="9" t="s">
        <v>429</v>
      </c>
      <c r="B133" s="2">
        <v>514</v>
      </c>
      <c r="C133" s="1" t="s">
        <v>269</v>
      </c>
      <c r="D133" s="27">
        <v>709375</v>
      </c>
    </row>
    <row r="134" spans="1:4" x14ac:dyDescent="0.25">
      <c r="A134" s="9" t="s">
        <v>429</v>
      </c>
      <c r="B134" s="2">
        <v>516</v>
      </c>
      <c r="C134" s="1" t="s">
        <v>93</v>
      </c>
      <c r="D134" s="27">
        <v>881500</v>
      </c>
    </row>
    <row r="135" spans="1:4" x14ac:dyDescent="0.25">
      <c r="A135" s="9" t="s">
        <v>429</v>
      </c>
      <c r="B135" s="2">
        <v>517</v>
      </c>
      <c r="C135" s="1" t="s">
        <v>270</v>
      </c>
      <c r="D135" s="27">
        <v>250878</v>
      </c>
    </row>
    <row r="136" spans="1:4" x14ac:dyDescent="0.25">
      <c r="A136" s="9" t="s">
        <v>429</v>
      </c>
      <c r="B136" s="2">
        <v>518</v>
      </c>
      <c r="C136" s="1" t="s">
        <v>94</v>
      </c>
      <c r="D136" s="27">
        <v>482679</v>
      </c>
    </row>
    <row r="137" spans="1:4" x14ac:dyDescent="0.25">
      <c r="A137" s="9" t="s">
        <v>429</v>
      </c>
      <c r="B137" s="2">
        <v>519</v>
      </c>
      <c r="C137" s="1" t="s">
        <v>95</v>
      </c>
      <c r="D137" s="27">
        <v>2236472</v>
      </c>
    </row>
    <row r="138" spans="1:4" x14ac:dyDescent="0.25">
      <c r="A138" s="9" t="s">
        <v>429</v>
      </c>
      <c r="B138" s="2">
        <v>524</v>
      </c>
      <c r="C138" s="1" t="s">
        <v>96</v>
      </c>
      <c r="D138" s="27">
        <v>123862</v>
      </c>
    </row>
    <row r="139" spans="1:4" x14ac:dyDescent="0.25">
      <c r="A139" s="9" t="s">
        <v>429</v>
      </c>
      <c r="B139" s="2">
        <v>525</v>
      </c>
      <c r="C139" s="1" t="s">
        <v>97</v>
      </c>
      <c r="D139" s="27">
        <v>174705</v>
      </c>
    </row>
    <row r="140" spans="1:4" x14ac:dyDescent="0.25">
      <c r="A140" s="9" t="s">
        <v>429</v>
      </c>
      <c r="B140" s="2">
        <v>529</v>
      </c>
      <c r="C140" s="1" t="s">
        <v>271</v>
      </c>
      <c r="D140" s="27">
        <v>190014</v>
      </c>
    </row>
    <row r="141" spans="1:4" x14ac:dyDescent="0.25">
      <c r="A141" s="9" t="s">
        <v>429</v>
      </c>
      <c r="B141" s="2">
        <v>530</v>
      </c>
      <c r="C141" s="1" t="s">
        <v>98</v>
      </c>
      <c r="D141" s="27">
        <v>16172</v>
      </c>
    </row>
    <row r="142" spans="1:4" x14ac:dyDescent="0.25">
      <c r="A142" s="9" t="s">
        <v>429</v>
      </c>
      <c r="B142" s="2">
        <v>531</v>
      </c>
      <c r="C142" s="1" t="s">
        <v>272</v>
      </c>
      <c r="D142" s="27">
        <v>416.61</v>
      </c>
    </row>
    <row r="143" spans="1:4" x14ac:dyDescent="0.25">
      <c r="A143" s="9" t="s">
        <v>429</v>
      </c>
      <c r="B143" s="2">
        <v>532</v>
      </c>
      <c r="C143" s="1" t="s">
        <v>273</v>
      </c>
      <c r="D143" s="27">
        <v>60498.21</v>
      </c>
    </row>
    <row r="144" spans="1:4" x14ac:dyDescent="0.25">
      <c r="A144" s="9" t="s">
        <v>429</v>
      </c>
      <c r="B144" s="2">
        <v>534</v>
      </c>
      <c r="C144" s="1" t="s">
        <v>274</v>
      </c>
      <c r="D144" s="27">
        <v>215809.63</v>
      </c>
    </row>
    <row r="145" spans="1:4" x14ac:dyDescent="0.25">
      <c r="A145" s="9" t="s">
        <v>429</v>
      </c>
      <c r="B145" s="2">
        <v>535</v>
      </c>
      <c r="C145" s="1" t="s">
        <v>99</v>
      </c>
      <c r="D145" s="27">
        <v>98918</v>
      </c>
    </row>
    <row r="146" spans="1:4" x14ac:dyDescent="0.25">
      <c r="A146" s="9" t="s">
        <v>429</v>
      </c>
      <c r="B146" s="2">
        <v>536</v>
      </c>
      <c r="C146" s="1" t="s">
        <v>275</v>
      </c>
      <c r="D146" s="27">
        <v>840697.77</v>
      </c>
    </row>
    <row r="147" spans="1:4" x14ac:dyDescent="0.25">
      <c r="A147" s="9" t="s">
        <v>429</v>
      </c>
      <c r="B147" s="2">
        <v>537</v>
      </c>
      <c r="C147" s="1" t="s">
        <v>100</v>
      </c>
      <c r="D147" s="27">
        <v>1007999</v>
      </c>
    </row>
    <row r="148" spans="1:4" x14ac:dyDescent="0.25">
      <c r="A148" s="9" t="s">
        <v>429</v>
      </c>
      <c r="B148" s="2">
        <v>538</v>
      </c>
      <c r="C148" s="1" t="s">
        <v>101</v>
      </c>
      <c r="D148" s="27">
        <v>1046843</v>
      </c>
    </row>
    <row r="149" spans="1:4" x14ac:dyDescent="0.25">
      <c r="A149" s="9" t="s">
        <v>429</v>
      </c>
      <c r="B149" s="2">
        <v>539</v>
      </c>
      <c r="C149" s="1" t="s">
        <v>102</v>
      </c>
      <c r="D149" s="27">
        <v>856040</v>
      </c>
    </row>
    <row r="150" spans="1:4" x14ac:dyDescent="0.25">
      <c r="A150" s="9" t="s">
        <v>429</v>
      </c>
      <c r="B150" s="2">
        <v>540</v>
      </c>
      <c r="C150" s="1" t="s">
        <v>103</v>
      </c>
      <c r="D150" s="27">
        <v>789371</v>
      </c>
    </row>
    <row r="151" spans="1:4" x14ac:dyDescent="0.25">
      <c r="A151" s="9" t="s">
        <v>429</v>
      </c>
      <c r="B151" s="2">
        <v>541</v>
      </c>
      <c r="C151" s="1" t="s">
        <v>25</v>
      </c>
      <c r="D151" s="27">
        <v>981737.52</v>
      </c>
    </row>
    <row r="152" spans="1:4" x14ac:dyDescent="0.25">
      <c r="A152" s="9" t="s">
        <v>429</v>
      </c>
      <c r="B152" s="2">
        <v>542</v>
      </c>
      <c r="C152" s="1" t="s">
        <v>276</v>
      </c>
      <c r="D152" s="27">
        <v>523699</v>
      </c>
    </row>
    <row r="153" spans="1:4" x14ac:dyDescent="0.25">
      <c r="A153" s="9" t="s">
        <v>429</v>
      </c>
      <c r="B153" s="2">
        <v>543</v>
      </c>
      <c r="C153" s="1" t="s">
        <v>277</v>
      </c>
      <c r="D153" s="27">
        <v>1660928</v>
      </c>
    </row>
    <row r="154" spans="1:4" x14ac:dyDescent="0.25">
      <c r="A154" s="9" t="s">
        <v>429</v>
      </c>
      <c r="B154" s="2">
        <v>544</v>
      </c>
      <c r="C154" s="1" t="s">
        <v>278</v>
      </c>
      <c r="D154" s="27">
        <v>387470</v>
      </c>
    </row>
    <row r="155" spans="1:4" x14ac:dyDescent="0.25">
      <c r="A155" s="9" t="s">
        <v>429</v>
      </c>
      <c r="B155" s="2">
        <v>545</v>
      </c>
      <c r="C155" s="1" t="s">
        <v>279</v>
      </c>
      <c r="D155" s="27">
        <v>4713415.79</v>
      </c>
    </row>
    <row r="156" spans="1:4" x14ac:dyDescent="0.25">
      <c r="A156" s="9" t="s">
        <v>429</v>
      </c>
      <c r="B156" s="2">
        <v>558</v>
      </c>
      <c r="C156" s="1" t="s">
        <v>169</v>
      </c>
      <c r="D156" s="27">
        <v>866938</v>
      </c>
    </row>
    <row r="157" spans="1:4" x14ac:dyDescent="0.25">
      <c r="A157" s="9" t="s">
        <v>429</v>
      </c>
      <c r="B157" s="2">
        <v>561</v>
      </c>
      <c r="C157" s="1" t="s">
        <v>434</v>
      </c>
      <c r="D157" s="27">
        <v>290707</v>
      </c>
    </row>
    <row r="158" spans="1:4" x14ac:dyDescent="0.25">
      <c r="A158" s="9" t="s">
        <v>429</v>
      </c>
      <c r="B158" s="2">
        <v>578</v>
      </c>
      <c r="C158" s="1" t="s">
        <v>170</v>
      </c>
      <c r="D158" s="27">
        <v>0</v>
      </c>
    </row>
    <row r="159" spans="1:4" x14ac:dyDescent="0.25">
      <c r="A159" s="9" t="s">
        <v>429</v>
      </c>
      <c r="B159" s="2">
        <v>591</v>
      </c>
      <c r="C159" s="1" t="s">
        <v>280</v>
      </c>
      <c r="D159" s="27">
        <v>5514</v>
      </c>
    </row>
    <row r="160" spans="1:4" x14ac:dyDescent="0.25">
      <c r="A160" s="9" t="s">
        <v>429</v>
      </c>
      <c r="B160" s="2">
        <v>610</v>
      </c>
      <c r="C160" s="1" t="s">
        <v>435</v>
      </c>
      <c r="D160" s="27">
        <v>118347.97</v>
      </c>
    </row>
    <row r="161" spans="1:4" x14ac:dyDescent="0.25">
      <c r="A161" s="9" t="s">
        <v>429</v>
      </c>
      <c r="B161" s="2">
        <v>653</v>
      </c>
      <c r="C161" s="1" t="s">
        <v>436</v>
      </c>
      <c r="D161" s="28">
        <v>0</v>
      </c>
    </row>
    <row r="162" spans="1:4" x14ac:dyDescent="0.25">
      <c r="A162" s="9" t="s">
        <v>429</v>
      </c>
      <c r="B162" s="2">
        <v>704</v>
      </c>
      <c r="C162" s="1" t="s">
        <v>437</v>
      </c>
      <c r="D162" s="28" t="s">
        <v>443</v>
      </c>
    </row>
    <row r="163" spans="1:4" x14ac:dyDescent="0.25">
      <c r="A163" s="9" t="s">
        <v>429</v>
      </c>
      <c r="B163" s="2">
        <v>725</v>
      </c>
      <c r="C163" s="1" t="s">
        <v>438</v>
      </c>
      <c r="D163" s="28" t="s">
        <v>443</v>
      </c>
    </row>
    <row r="164" spans="1:4" x14ac:dyDescent="0.25">
      <c r="A164" s="9" t="s">
        <v>429</v>
      </c>
      <c r="B164" s="2">
        <v>727</v>
      </c>
      <c r="C164" s="1" t="s">
        <v>439</v>
      </c>
      <c r="D164" s="27">
        <v>3570</v>
      </c>
    </row>
    <row r="165" spans="1:4" x14ac:dyDescent="0.25">
      <c r="A165" s="9" t="s">
        <v>429</v>
      </c>
      <c r="B165" s="2">
        <v>736</v>
      </c>
      <c r="C165" s="1" t="s">
        <v>440</v>
      </c>
      <c r="D165" s="27">
        <v>6719</v>
      </c>
    </row>
    <row r="166" spans="1:4" x14ac:dyDescent="0.25">
      <c r="A166" s="9" t="s">
        <v>429</v>
      </c>
      <c r="B166" s="2">
        <v>752</v>
      </c>
      <c r="C166" s="1" t="s">
        <v>441</v>
      </c>
      <c r="D166" s="27">
        <v>1248085</v>
      </c>
    </row>
    <row r="167" spans="1:4" x14ac:dyDescent="0.25">
      <c r="A167" s="9" t="s">
        <v>429</v>
      </c>
      <c r="B167" s="2">
        <v>766</v>
      </c>
      <c r="C167" s="1" t="s">
        <v>442</v>
      </c>
      <c r="D167" s="28" t="s">
        <v>443</v>
      </c>
    </row>
    <row r="168" spans="1:4" x14ac:dyDescent="0.25">
      <c r="A168" s="9" t="s">
        <v>429</v>
      </c>
      <c r="B168" s="2">
        <v>901</v>
      </c>
      <c r="C168" s="1" t="s">
        <v>282</v>
      </c>
      <c r="D168" s="28">
        <v>0</v>
      </c>
    </row>
    <row r="169" spans="1:4" x14ac:dyDescent="0.25">
      <c r="A169" s="9" t="s">
        <v>429</v>
      </c>
      <c r="B169" s="22">
        <v>943</v>
      </c>
      <c r="C169" s="20" t="s">
        <v>104</v>
      </c>
      <c r="D169" s="30">
        <v>199233</v>
      </c>
    </row>
    <row r="170" spans="1:4" x14ac:dyDescent="0.25">
      <c r="A170" s="9" t="s">
        <v>429</v>
      </c>
      <c r="B170" s="2">
        <v>2504</v>
      </c>
      <c r="C170" s="1" t="s">
        <v>105</v>
      </c>
      <c r="D170" s="27">
        <v>6136097.9500000002</v>
      </c>
    </row>
    <row r="171" spans="1:4" x14ac:dyDescent="0.25">
      <c r="A171" s="9" t="s">
        <v>429</v>
      </c>
      <c r="B171" s="2">
        <v>3003</v>
      </c>
      <c r="C171" s="1" t="s">
        <v>283</v>
      </c>
      <c r="D171" s="27">
        <v>13348</v>
      </c>
    </row>
    <row r="172" spans="1:4" x14ac:dyDescent="0.25">
      <c r="A172" s="9" t="s">
        <v>429</v>
      </c>
      <c r="B172" s="2">
        <v>3014</v>
      </c>
      <c r="C172" s="1" t="s">
        <v>284</v>
      </c>
      <c r="D172" s="27">
        <v>0</v>
      </c>
    </row>
    <row r="173" spans="1:4" x14ac:dyDescent="0.25">
      <c r="A173" s="9" t="s">
        <v>429</v>
      </c>
      <c r="B173" s="2">
        <v>3027</v>
      </c>
      <c r="C173" s="1" t="s">
        <v>106</v>
      </c>
      <c r="D173" s="27">
        <v>0</v>
      </c>
    </row>
    <row r="174" spans="1:4" x14ac:dyDescent="0.25">
      <c r="A174" s="9" t="s">
        <v>429</v>
      </c>
      <c r="B174" s="2">
        <v>3031</v>
      </c>
      <c r="C174" s="1" t="s">
        <v>171</v>
      </c>
      <c r="D174" s="27">
        <v>49205</v>
      </c>
    </row>
    <row r="175" spans="1:4" x14ac:dyDescent="0.25">
      <c r="A175" s="9" t="s">
        <v>429</v>
      </c>
      <c r="B175" s="2">
        <v>3045</v>
      </c>
      <c r="C175" s="1" t="s">
        <v>285</v>
      </c>
      <c r="D175" s="31">
        <v>4893.3500000000004</v>
      </c>
    </row>
    <row r="176" spans="1:4" x14ac:dyDescent="0.25">
      <c r="A176" s="9" t="s">
        <v>429</v>
      </c>
      <c r="B176" s="2">
        <v>3047</v>
      </c>
      <c r="C176" s="1" t="s">
        <v>172</v>
      </c>
      <c r="D176" s="27">
        <v>104778</v>
      </c>
    </row>
    <row r="177" spans="1:4" x14ac:dyDescent="0.25">
      <c r="A177" s="9" t="s">
        <v>429</v>
      </c>
      <c r="B177" s="2">
        <v>3057</v>
      </c>
      <c r="C177" s="1" t="s">
        <v>173</v>
      </c>
      <c r="D177" s="27">
        <v>14657</v>
      </c>
    </row>
    <row r="178" spans="1:4" x14ac:dyDescent="0.25">
      <c r="A178" s="9" t="s">
        <v>429</v>
      </c>
      <c r="B178" s="2">
        <v>3070</v>
      </c>
      <c r="C178" s="1" t="s">
        <v>286</v>
      </c>
      <c r="D178" s="27">
        <v>3609.13</v>
      </c>
    </row>
    <row r="179" spans="1:4" x14ac:dyDescent="0.25">
      <c r="A179" s="9" t="s">
        <v>429</v>
      </c>
      <c r="B179" s="2">
        <v>3077</v>
      </c>
      <c r="C179" s="1" t="s">
        <v>174</v>
      </c>
      <c r="D179" s="27">
        <v>55</v>
      </c>
    </row>
    <row r="180" spans="1:4" x14ac:dyDescent="0.25">
      <c r="A180" s="9" t="s">
        <v>429</v>
      </c>
      <c r="B180" s="2">
        <v>3078</v>
      </c>
      <c r="C180" s="1" t="s">
        <v>107</v>
      </c>
      <c r="D180" s="27">
        <v>703291</v>
      </c>
    </row>
    <row r="181" spans="1:4" x14ac:dyDescent="0.25">
      <c r="A181" s="9" t="s">
        <v>429</v>
      </c>
      <c r="B181" s="2">
        <v>3080</v>
      </c>
      <c r="C181" s="1" t="s">
        <v>108</v>
      </c>
      <c r="D181" s="27">
        <v>710398</v>
      </c>
    </row>
    <row r="182" spans="1:4" x14ac:dyDescent="0.25">
      <c r="A182" s="9" t="s">
        <v>429</v>
      </c>
      <c r="B182" s="2">
        <v>3081</v>
      </c>
      <c r="C182" s="1" t="s">
        <v>287</v>
      </c>
      <c r="D182" s="27">
        <v>991030.63</v>
      </c>
    </row>
    <row r="183" spans="1:4" x14ac:dyDescent="0.25">
      <c r="A183" s="9" t="s">
        <v>429</v>
      </c>
      <c r="B183" s="2">
        <v>3089</v>
      </c>
      <c r="C183" s="1" t="s">
        <v>109</v>
      </c>
      <c r="D183" s="27">
        <v>2397845</v>
      </c>
    </row>
    <row r="184" spans="1:4" x14ac:dyDescent="0.25">
      <c r="A184" s="9" t="s">
        <v>429</v>
      </c>
      <c r="B184" s="2">
        <v>3092</v>
      </c>
      <c r="C184" s="1" t="s">
        <v>110</v>
      </c>
      <c r="D184" s="27">
        <v>3476835</v>
      </c>
    </row>
    <row r="185" spans="1:4" x14ac:dyDescent="0.25">
      <c r="A185" s="9" t="s">
        <v>429</v>
      </c>
      <c r="B185" s="2">
        <v>3093</v>
      </c>
      <c r="C185" s="1" t="s">
        <v>288</v>
      </c>
      <c r="D185" s="27">
        <v>211050.36</v>
      </c>
    </row>
    <row r="186" spans="1:4" x14ac:dyDescent="0.25">
      <c r="A186" s="9" t="s">
        <v>429</v>
      </c>
      <c r="B186" s="2">
        <v>3095</v>
      </c>
      <c r="C186" s="1" t="s">
        <v>111</v>
      </c>
      <c r="D186" s="27">
        <v>578291.03</v>
      </c>
    </row>
    <row r="187" spans="1:4" x14ac:dyDescent="0.25">
      <c r="A187" s="9" t="s">
        <v>429</v>
      </c>
      <c r="B187" s="2">
        <v>3096</v>
      </c>
      <c r="C187" s="1" t="s">
        <v>112</v>
      </c>
      <c r="D187" s="27">
        <v>18463.62</v>
      </c>
    </row>
    <row r="188" spans="1:4" x14ac:dyDescent="0.25">
      <c r="A188" s="9" t="s">
        <v>429</v>
      </c>
      <c r="B188" s="2">
        <v>3098</v>
      </c>
      <c r="C188" s="1" t="s">
        <v>226</v>
      </c>
      <c r="D188" s="27">
        <v>1537867</v>
      </c>
    </row>
    <row r="189" spans="1:4" x14ac:dyDescent="0.25">
      <c r="A189" s="9" t="s">
        <v>429</v>
      </c>
      <c r="B189" s="2">
        <v>3099</v>
      </c>
      <c r="C189" s="1" t="s">
        <v>175</v>
      </c>
      <c r="D189" s="27">
        <v>0</v>
      </c>
    </row>
    <row r="190" spans="1:4" x14ac:dyDescent="0.25">
      <c r="A190" s="9" t="s">
        <v>429</v>
      </c>
      <c r="B190" s="2">
        <v>3102</v>
      </c>
      <c r="C190" s="1" t="s">
        <v>289</v>
      </c>
      <c r="D190" s="27">
        <v>2172114</v>
      </c>
    </row>
    <row r="191" spans="1:4" x14ac:dyDescent="0.25">
      <c r="A191" s="9" t="s">
        <v>429</v>
      </c>
      <c r="B191" s="2">
        <v>3106</v>
      </c>
      <c r="C191" s="1" t="s">
        <v>290</v>
      </c>
      <c r="D191" s="27">
        <v>104102</v>
      </c>
    </row>
    <row r="192" spans="1:4" x14ac:dyDescent="0.25">
      <c r="A192" s="9" t="s">
        <v>429</v>
      </c>
      <c r="B192" s="2">
        <v>3109</v>
      </c>
      <c r="C192" s="1" t="s">
        <v>113</v>
      </c>
      <c r="D192" s="27">
        <v>64734.55</v>
      </c>
    </row>
    <row r="193" spans="1:4" x14ac:dyDescent="0.25">
      <c r="A193" s="9" t="s">
        <v>429</v>
      </c>
      <c r="B193" s="2">
        <v>3114</v>
      </c>
      <c r="C193" s="1" t="s">
        <v>291</v>
      </c>
      <c r="D193" s="27">
        <v>84978.6</v>
      </c>
    </row>
    <row r="194" spans="1:4" x14ac:dyDescent="0.25">
      <c r="A194" s="9" t="s">
        <v>429</v>
      </c>
      <c r="B194" s="2">
        <v>3118</v>
      </c>
      <c r="C194" s="1" t="s">
        <v>292</v>
      </c>
      <c r="D194" s="27">
        <v>1546302</v>
      </c>
    </row>
    <row r="195" spans="1:4" x14ac:dyDescent="0.25">
      <c r="A195" s="9" t="s">
        <v>429</v>
      </c>
      <c r="B195" s="2">
        <v>3153</v>
      </c>
      <c r="C195" s="1" t="s">
        <v>293</v>
      </c>
      <c r="D195" s="27">
        <v>0</v>
      </c>
    </row>
    <row r="196" spans="1:4" x14ac:dyDescent="0.25">
      <c r="A196" s="9" t="s">
        <v>429</v>
      </c>
      <c r="B196" s="2">
        <v>3154</v>
      </c>
      <c r="C196" s="1" t="s">
        <v>176</v>
      </c>
      <c r="D196" s="27">
        <v>214949</v>
      </c>
    </row>
    <row r="197" spans="1:4" x14ac:dyDescent="0.25">
      <c r="A197" s="9" t="s">
        <v>429</v>
      </c>
      <c r="B197" s="2">
        <v>3158</v>
      </c>
      <c r="C197" s="1" t="s">
        <v>177</v>
      </c>
      <c r="D197" s="27">
        <v>91280.21</v>
      </c>
    </row>
    <row r="198" spans="1:4" x14ac:dyDescent="0.25">
      <c r="A198" s="9" t="s">
        <v>429</v>
      </c>
      <c r="B198" s="2">
        <v>3166</v>
      </c>
      <c r="C198" s="1" t="s">
        <v>178</v>
      </c>
      <c r="D198" s="27">
        <v>1548</v>
      </c>
    </row>
    <row r="199" spans="1:4" x14ac:dyDescent="0.25">
      <c r="A199" s="9" t="s">
        <v>429</v>
      </c>
      <c r="B199" s="2">
        <v>3167</v>
      </c>
      <c r="C199" s="1" t="s">
        <v>294</v>
      </c>
      <c r="D199" s="27">
        <v>0</v>
      </c>
    </row>
    <row r="200" spans="1:4" x14ac:dyDescent="0.25">
      <c r="A200" s="9" t="s">
        <v>429</v>
      </c>
      <c r="B200" s="2">
        <v>3171</v>
      </c>
      <c r="C200" s="1" t="s">
        <v>179</v>
      </c>
      <c r="D200" s="27">
        <v>0</v>
      </c>
    </row>
    <row r="201" spans="1:4" x14ac:dyDescent="0.25">
      <c r="A201" s="9" t="s">
        <v>429</v>
      </c>
      <c r="B201" s="2">
        <v>3172</v>
      </c>
      <c r="C201" s="1" t="s">
        <v>114</v>
      </c>
      <c r="D201" s="27">
        <v>189839.83</v>
      </c>
    </row>
    <row r="202" spans="1:4" x14ac:dyDescent="0.25">
      <c r="A202" s="9" t="s">
        <v>429</v>
      </c>
      <c r="B202" s="2">
        <v>3187</v>
      </c>
      <c r="C202" s="1" t="s">
        <v>295</v>
      </c>
      <c r="D202" s="27">
        <v>0</v>
      </c>
    </row>
    <row r="203" spans="1:4" x14ac:dyDescent="0.25">
      <c r="A203" s="9" t="s">
        <v>429</v>
      </c>
      <c r="B203" s="2">
        <v>3196</v>
      </c>
      <c r="C203" s="1" t="s">
        <v>296</v>
      </c>
      <c r="D203" s="27">
        <v>319</v>
      </c>
    </row>
    <row r="204" spans="1:4" x14ac:dyDescent="0.25">
      <c r="A204" s="9" t="s">
        <v>429</v>
      </c>
      <c r="B204" s="2">
        <v>3240</v>
      </c>
      <c r="C204" s="1" t="s">
        <v>297</v>
      </c>
      <c r="D204" s="27">
        <v>16747.169999999998</v>
      </c>
    </row>
    <row r="205" spans="1:4" x14ac:dyDescent="0.25">
      <c r="A205" s="9" t="s">
        <v>429</v>
      </c>
      <c r="B205" s="2">
        <v>3266</v>
      </c>
      <c r="C205" s="1" t="s">
        <v>115</v>
      </c>
      <c r="D205" s="28">
        <v>119111.94</v>
      </c>
    </row>
    <row r="206" spans="1:4" x14ac:dyDescent="0.25">
      <c r="A206" s="9" t="s">
        <v>429</v>
      </c>
      <c r="B206" s="2">
        <v>3270</v>
      </c>
      <c r="C206" s="1" t="s">
        <v>298</v>
      </c>
      <c r="D206" s="27">
        <v>9038.27</v>
      </c>
    </row>
    <row r="207" spans="1:4" x14ac:dyDescent="0.25">
      <c r="A207" s="9" t="s">
        <v>429</v>
      </c>
      <c r="B207" s="2">
        <v>3274</v>
      </c>
      <c r="C207" s="1" t="s">
        <v>299</v>
      </c>
      <c r="D207" s="31">
        <v>376793</v>
      </c>
    </row>
    <row r="208" spans="1:4" x14ac:dyDescent="0.25">
      <c r="A208" s="9" t="s">
        <v>429</v>
      </c>
      <c r="B208" s="2">
        <v>3275</v>
      </c>
      <c r="C208" s="1" t="s">
        <v>116</v>
      </c>
      <c r="D208" s="27">
        <v>1237544</v>
      </c>
    </row>
    <row r="209" spans="1:4" x14ac:dyDescent="0.25">
      <c r="A209" s="9" t="s">
        <v>429</v>
      </c>
      <c r="B209" s="2">
        <v>3276</v>
      </c>
      <c r="C209" s="1" t="s">
        <v>117</v>
      </c>
      <c r="D209" s="27">
        <v>125223.86</v>
      </c>
    </row>
    <row r="210" spans="1:4" x14ac:dyDescent="0.25">
      <c r="A210" s="9" t="s">
        <v>429</v>
      </c>
      <c r="B210" s="2">
        <v>3281</v>
      </c>
      <c r="C210" s="1" t="s">
        <v>118</v>
      </c>
      <c r="D210" s="27">
        <v>366614.43</v>
      </c>
    </row>
    <row r="211" spans="1:4" x14ac:dyDescent="0.25">
      <c r="A211" s="9" t="s">
        <v>429</v>
      </c>
      <c r="B211" s="2">
        <v>3282</v>
      </c>
      <c r="C211" s="1" t="s">
        <v>119</v>
      </c>
      <c r="D211" s="27">
        <v>3190718</v>
      </c>
    </row>
    <row r="212" spans="1:4" x14ac:dyDescent="0.25">
      <c r="A212" s="9" t="s">
        <v>429</v>
      </c>
      <c r="B212" s="2">
        <v>3290</v>
      </c>
      <c r="C212" s="1" t="s">
        <v>120</v>
      </c>
      <c r="D212" s="27">
        <v>163387</v>
      </c>
    </row>
    <row r="213" spans="1:4" x14ac:dyDescent="0.25">
      <c r="A213" s="9" t="s">
        <v>429</v>
      </c>
      <c r="B213" s="2">
        <v>3303</v>
      </c>
      <c r="C213" s="1" t="s">
        <v>300</v>
      </c>
      <c r="D213" s="27">
        <v>172292</v>
      </c>
    </row>
    <row r="214" spans="1:4" x14ac:dyDescent="0.25">
      <c r="A214" s="9" t="s">
        <v>429</v>
      </c>
      <c r="B214" s="2">
        <v>3305</v>
      </c>
      <c r="C214" s="1" t="s">
        <v>180</v>
      </c>
      <c r="D214" s="27">
        <v>0</v>
      </c>
    </row>
    <row r="215" spans="1:4" x14ac:dyDescent="0.25">
      <c r="A215" s="9" t="s">
        <v>429</v>
      </c>
      <c r="B215" s="2">
        <v>3314</v>
      </c>
      <c r="C215" s="1" t="s">
        <v>301</v>
      </c>
      <c r="D215" s="27">
        <v>4452</v>
      </c>
    </row>
    <row r="216" spans="1:4" x14ac:dyDescent="0.25">
      <c r="A216" s="9" t="s">
        <v>429</v>
      </c>
      <c r="B216" s="2">
        <v>3322</v>
      </c>
      <c r="C216" s="1" t="s">
        <v>121</v>
      </c>
      <c r="D216" s="27">
        <v>1177635</v>
      </c>
    </row>
    <row r="217" spans="1:4" x14ac:dyDescent="0.25">
      <c r="A217" s="9" t="s">
        <v>429</v>
      </c>
      <c r="B217" s="2">
        <v>3334</v>
      </c>
      <c r="C217" s="1" t="s">
        <v>302</v>
      </c>
      <c r="D217" s="27">
        <v>175718.39</v>
      </c>
    </row>
    <row r="218" spans="1:4" x14ac:dyDescent="0.25">
      <c r="A218" s="9" t="s">
        <v>429</v>
      </c>
      <c r="B218" s="2">
        <v>3336</v>
      </c>
      <c r="C218" s="1" t="s">
        <v>122</v>
      </c>
      <c r="D218" s="27">
        <v>282851</v>
      </c>
    </row>
    <row r="219" spans="1:4" x14ac:dyDescent="0.25">
      <c r="A219" s="9" t="s">
        <v>429</v>
      </c>
      <c r="B219" s="2">
        <v>3338</v>
      </c>
      <c r="C219" s="1" t="s">
        <v>303</v>
      </c>
      <c r="D219" s="27">
        <v>6674</v>
      </c>
    </row>
    <row r="220" spans="1:4" x14ac:dyDescent="0.25">
      <c r="A220" s="9" t="s">
        <v>430</v>
      </c>
      <c r="B220" s="2">
        <v>3347</v>
      </c>
      <c r="C220" s="1" t="s">
        <v>304</v>
      </c>
      <c r="D220" s="27">
        <v>486600</v>
      </c>
    </row>
    <row r="221" spans="1:4" x14ac:dyDescent="0.25">
      <c r="A221" s="9" t="s">
        <v>429</v>
      </c>
      <c r="B221" s="2">
        <v>3349</v>
      </c>
      <c r="C221" s="1" t="s">
        <v>123</v>
      </c>
      <c r="D221" s="27">
        <v>43311.22</v>
      </c>
    </row>
    <row r="222" spans="1:4" x14ac:dyDescent="0.25">
      <c r="A222" s="9" t="s">
        <v>429</v>
      </c>
      <c r="B222" s="2">
        <v>3352</v>
      </c>
      <c r="C222" s="1" t="s">
        <v>305</v>
      </c>
      <c r="D222" s="27">
        <v>135533</v>
      </c>
    </row>
    <row r="223" spans="1:4" x14ac:dyDescent="0.25">
      <c r="A223" s="9" t="s">
        <v>429</v>
      </c>
      <c r="B223" s="2">
        <v>3378</v>
      </c>
      <c r="C223" s="1" t="s">
        <v>124</v>
      </c>
      <c r="D223" s="27">
        <v>888160.25</v>
      </c>
    </row>
    <row r="224" spans="1:4" x14ac:dyDescent="0.25">
      <c r="A224" s="9" t="s">
        <v>429</v>
      </c>
      <c r="B224" s="2">
        <v>3384</v>
      </c>
      <c r="C224" s="1" t="s">
        <v>181</v>
      </c>
      <c r="D224" s="27">
        <v>5122</v>
      </c>
    </row>
    <row r="225" spans="1:4" x14ac:dyDescent="0.25">
      <c r="A225" s="9" t="s">
        <v>429</v>
      </c>
      <c r="B225" s="2">
        <v>3397</v>
      </c>
      <c r="C225" s="1" t="s">
        <v>306</v>
      </c>
      <c r="D225" s="27">
        <v>0</v>
      </c>
    </row>
    <row r="226" spans="1:4" x14ac:dyDescent="0.25">
      <c r="A226" s="9" t="s">
        <v>429</v>
      </c>
      <c r="B226" s="2">
        <v>3398</v>
      </c>
      <c r="C226" s="1" t="s">
        <v>182</v>
      </c>
      <c r="D226" s="27">
        <v>20842</v>
      </c>
    </row>
    <row r="227" spans="1:4" x14ac:dyDescent="0.25">
      <c r="A227" s="9" t="s">
        <v>429</v>
      </c>
      <c r="B227" s="2">
        <v>3411</v>
      </c>
      <c r="C227" s="1" t="s">
        <v>125</v>
      </c>
      <c r="D227" s="27">
        <v>22095</v>
      </c>
    </row>
    <row r="228" spans="1:4" x14ac:dyDescent="0.25">
      <c r="A228" s="9" t="s">
        <v>429</v>
      </c>
      <c r="B228" s="2">
        <v>3428</v>
      </c>
      <c r="C228" s="1" t="s">
        <v>307</v>
      </c>
      <c r="D228" s="27">
        <v>421349</v>
      </c>
    </row>
    <row r="229" spans="1:4" x14ac:dyDescent="0.25">
      <c r="A229" s="9" t="s">
        <v>429</v>
      </c>
      <c r="B229" s="2">
        <v>3432</v>
      </c>
      <c r="C229" s="1" t="s">
        <v>126</v>
      </c>
      <c r="D229" s="27">
        <v>187347.82</v>
      </c>
    </row>
    <row r="230" spans="1:4" x14ac:dyDescent="0.25">
      <c r="A230" s="9" t="s">
        <v>429</v>
      </c>
      <c r="B230" s="2">
        <v>3434</v>
      </c>
      <c r="C230" s="1" t="s">
        <v>308</v>
      </c>
      <c r="D230" s="27">
        <v>215722.6</v>
      </c>
    </row>
    <row r="231" spans="1:4" x14ac:dyDescent="0.25">
      <c r="A231" s="9" t="s">
        <v>429</v>
      </c>
      <c r="B231" s="2">
        <v>3436</v>
      </c>
      <c r="C231" s="1" t="s">
        <v>309</v>
      </c>
      <c r="D231" s="27">
        <v>319.24</v>
      </c>
    </row>
    <row r="232" spans="1:4" x14ac:dyDescent="0.25">
      <c r="A232" s="9" t="s">
        <v>429</v>
      </c>
      <c r="B232" s="22">
        <v>3438</v>
      </c>
      <c r="C232" s="20" t="s">
        <v>444</v>
      </c>
      <c r="D232" s="29">
        <v>123.67</v>
      </c>
    </row>
    <row r="233" spans="1:4" x14ac:dyDescent="0.25">
      <c r="A233" s="9" t="s">
        <v>429</v>
      </c>
      <c r="B233" s="2">
        <v>3442</v>
      </c>
      <c r="C233" s="1" t="s">
        <v>310</v>
      </c>
      <c r="D233" s="27">
        <v>1502</v>
      </c>
    </row>
    <row r="234" spans="1:4" x14ac:dyDescent="0.25">
      <c r="A234" s="9" t="s">
        <v>429</v>
      </c>
      <c r="B234" s="2">
        <v>3475</v>
      </c>
      <c r="C234" s="1" t="s">
        <v>231</v>
      </c>
      <c r="D234" s="27">
        <v>0</v>
      </c>
    </row>
    <row r="235" spans="1:4" x14ac:dyDescent="0.25">
      <c r="A235" s="9" t="s">
        <v>429</v>
      </c>
      <c r="B235" s="2">
        <v>3492</v>
      </c>
      <c r="C235" s="1" t="s">
        <v>219</v>
      </c>
      <c r="D235" s="27">
        <v>4454642.8899999997</v>
      </c>
    </row>
    <row r="236" spans="1:4" x14ac:dyDescent="0.25">
      <c r="A236" s="9" t="s">
        <v>429</v>
      </c>
      <c r="B236" s="2">
        <v>3506</v>
      </c>
      <c r="C236" s="1" t="s">
        <v>311</v>
      </c>
      <c r="D236" s="28">
        <v>0</v>
      </c>
    </row>
    <row r="237" spans="1:4" x14ac:dyDescent="0.25">
      <c r="A237" s="9" t="s">
        <v>429</v>
      </c>
      <c r="B237" s="2">
        <v>3521</v>
      </c>
      <c r="C237" s="1" t="s">
        <v>312</v>
      </c>
      <c r="D237" s="27">
        <v>104927.26</v>
      </c>
    </row>
    <row r="238" spans="1:4" x14ac:dyDescent="0.25">
      <c r="A238" s="9" t="s">
        <v>429</v>
      </c>
      <c r="B238" s="2">
        <v>3526</v>
      </c>
      <c r="C238" s="1" t="s">
        <v>313</v>
      </c>
      <c r="D238" s="27">
        <v>97332.05</v>
      </c>
    </row>
    <row r="239" spans="1:4" x14ac:dyDescent="0.25">
      <c r="A239" s="9" t="s">
        <v>429</v>
      </c>
      <c r="B239" s="2">
        <v>3529</v>
      </c>
      <c r="C239" s="1" t="s">
        <v>127</v>
      </c>
      <c r="D239" s="27">
        <v>134864.31</v>
      </c>
    </row>
    <row r="240" spans="1:4" x14ac:dyDescent="0.25">
      <c r="A240" s="9" t="s">
        <v>429</v>
      </c>
      <c r="B240" s="2">
        <v>3530</v>
      </c>
      <c r="C240" s="1" t="s">
        <v>314</v>
      </c>
      <c r="D240" s="27">
        <v>276489</v>
      </c>
    </row>
    <row r="241" spans="1:4" x14ac:dyDescent="0.25">
      <c r="A241" s="9" t="s">
        <v>429</v>
      </c>
      <c r="B241" s="2">
        <v>3549</v>
      </c>
      <c r="C241" s="1" t="s">
        <v>183</v>
      </c>
      <c r="D241" s="27">
        <v>85.21</v>
      </c>
    </row>
    <row r="242" spans="1:4" x14ac:dyDescent="0.25">
      <c r="A242" s="9" t="s">
        <v>429</v>
      </c>
      <c r="B242" s="2">
        <v>3555</v>
      </c>
      <c r="C242" s="1" t="s">
        <v>315</v>
      </c>
      <c r="D242" s="27">
        <v>15078.43</v>
      </c>
    </row>
    <row r="243" spans="1:4" x14ac:dyDescent="0.25">
      <c r="A243" s="9" t="s">
        <v>429</v>
      </c>
      <c r="B243" s="2">
        <v>3583</v>
      </c>
      <c r="C243" s="1" t="s">
        <v>128</v>
      </c>
      <c r="D243" s="27">
        <v>229183.41</v>
      </c>
    </row>
    <row r="244" spans="1:4" x14ac:dyDescent="0.25">
      <c r="A244" s="9" t="s">
        <v>429</v>
      </c>
      <c r="B244" s="2">
        <v>3584</v>
      </c>
      <c r="C244" s="1" t="s">
        <v>129</v>
      </c>
      <c r="D244" s="27">
        <v>1810711.59</v>
      </c>
    </row>
    <row r="245" spans="1:4" x14ac:dyDescent="0.25">
      <c r="A245" s="9" t="s">
        <v>429</v>
      </c>
      <c r="B245" s="2">
        <v>3590</v>
      </c>
      <c r="C245" s="1" t="s">
        <v>130</v>
      </c>
      <c r="D245" s="27">
        <v>1224161.99</v>
      </c>
    </row>
    <row r="246" spans="1:4" x14ac:dyDescent="0.25">
      <c r="A246" s="9" t="s">
        <v>429</v>
      </c>
      <c r="B246" s="2">
        <v>3592</v>
      </c>
      <c r="C246" s="1" t="s">
        <v>316</v>
      </c>
      <c r="D246" s="27">
        <v>221827.72</v>
      </c>
    </row>
    <row r="247" spans="1:4" x14ac:dyDescent="0.25">
      <c r="A247" s="9" t="s">
        <v>429</v>
      </c>
      <c r="B247" s="2">
        <v>3595</v>
      </c>
      <c r="C247" s="1" t="s">
        <v>626</v>
      </c>
      <c r="D247" s="29">
        <v>0</v>
      </c>
    </row>
    <row r="248" spans="1:4" x14ac:dyDescent="0.25">
      <c r="A248" s="9" t="s">
        <v>429</v>
      </c>
      <c r="B248" s="2">
        <v>3604</v>
      </c>
      <c r="C248" s="1" t="s">
        <v>317</v>
      </c>
      <c r="D248" s="27">
        <v>3997.3</v>
      </c>
    </row>
    <row r="249" spans="1:4" x14ac:dyDescent="0.25">
      <c r="A249" s="9" t="s">
        <v>429</v>
      </c>
      <c r="B249" s="2">
        <v>3608</v>
      </c>
      <c r="C249" s="1" t="s">
        <v>220</v>
      </c>
      <c r="D249" s="27">
        <v>1245.8699999999999</v>
      </c>
    </row>
    <row r="250" spans="1:4" x14ac:dyDescent="0.25">
      <c r="A250" s="9" t="s">
        <v>429</v>
      </c>
      <c r="B250" s="12">
        <v>3609</v>
      </c>
      <c r="C250" s="13" t="s">
        <v>403</v>
      </c>
      <c r="D250" s="27">
        <v>1538.66</v>
      </c>
    </row>
    <row r="251" spans="1:4" x14ac:dyDescent="0.25">
      <c r="A251" s="9" t="s">
        <v>429</v>
      </c>
      <c r="B251" s="2">
        <v>3612</v>
      </c>
      <c r="C251" s="1" t="s">
        <v>131</v>
      </c>
      <c r="D251" s="27">
        <v>787070.25</v>
      </c>
    </row>
    <row r="252" spans="1:4" x14ac:dyDescent="0.25">
      <c r="A252" s="9" t="s">
        <v>429</v>
      </c>
      <c r="B252" s="2">
        <v>3619</v>
      </c>
      <c r="C252" s="1" t="s">
        <v>445</v>
      </c>
      <c r="D252" s="27">
        <v>0</v>
      </c>
    </row>
    <row r="253" spans="1:4" x14ac:dyDescent="0.25">
      <c r="A253" s="9" t="s">
        <v>429</v>
      </c>
      <c r="B253" s="2">
        <v>3626</v>
      </c>
      <c r="C253" s="1" t="s">
        <v>132</v>
      </c>
      <c r="D253" s="27">
        <v>98765.91</v>
      </c>
    </row>
    <row r="254" spans="1:4" x14ac:dyDescent="0.25">
      <c r="A254" s="9" t="s">
        <v>429</v>
      </c>
      <c r="B254" s="2">
        <v>3631</v>
      </c>
      <c r="C254" s="1" t="s">
        <v>184</v>
      </c>
      <c r="D254" s="27">
        <v>17684</v>
      </c>
    </row>
    <row r="255" spans="1:4" x14ac:dyDescent="0.25">
      <c r="A255" s="9" t="s">
        <v>429</v>
      </c>
      <c r="B255" s="2">
        <v>3643</v>
      </c>
      <c r="C255" s="1" t="s">
        <v>620</v>
      </c>
      <c r="D255" s="29">
        <v>0</v>
      </c>
    </row>
    <row r="256" spans="1:4" x14ac:dyDescent="0.25">
      <c r="A256" s="9" t="s">
        <v>429</v>
      </c>
      <c r="B256" s="2">
        <v>3646</v>
      </c>
      <c r="C256" s="1" t="s">
        <v>133</v>
      </c>
      <c r="D256" s="27">
        <v>437456</v>
      </c>
    </row>
    <row r="257" spans="1:4" x14ac:dyDescent="0.25">
      <c r="A257" s="9" t="s">
        <v>429</v>
      </c>
      <c r="B257" s="2">
        <v>3677</v>
      </c>
      <c r="C257" s="1" t="s">
        <v>185</v>
      </c>
      <c r="D257" s="28">
        <v>61605.97</v>
      </c>
    </row>
    <row r="258" spans="1:4" x14ac:dyDescent="0.25">
      <c r="A258" s="9" t="s">
        <v>429</v>
      </c>
      <c r="B258" s="2">
        <v>3680</v>
      </c>
      <c r="C258" s="1" t="s">
        <v>186</v>
      </c>
      <c r="D258" s="27">
        <v>0</v>
      </c>
    </row>
    <row r="259" spans="1:4" x14ac:dyDescent="0.25">
      <c r="A259" s="9" t="s">
        <v>429</v>
      </c>
      <c r="B259" s="2">
        <v>3688</v>
      </c>
      <c r="C259" s="1" t="s">
        <v>134</v>
      </c>
      <c r="D259" s="27">
        <v>823268.12</v>
      </c>
    </row>
    <row r="260" spans="1:4" x14ac:dyDescent="0.25">
      <c r="A260" s="9" t="s">
        <v>429</v>
      </c>
      <c r="B260" s="2">
        <v>3692</v>
      </c>
      <c r="C260" s="1" t="s">
        <v>187</v>
      </c>
      <c r="D260" s="27">
        <v>0</v>
      </c>
    </row>
    <row r="261" spans="1:4" x14ac:dyDescent="0.25">
      <c r="A261" s="9" t="s">
        <v>429</v>
      </c>
      <c r="B261" s="2">
        <v>3696</v>
      </c>
      <c r="C261" s="1" t="s">
        <v>188</v>
      </c>
      <c r="D261" s="27">
        <v>1942.07</v>
      </c>
    </row>
    <row r="262" spans="1:4" x14ac:dyDescent="0.25">
      <c r="A262" s="9" t="s">
        <v>429</v>
      </c>
      <c r="B262" s="2">
        <v>3697</v>
      </c>
      <c r="C262" s="1" t="s">
        <v>318</v>
      </c>
      <c r="D262" s="27">
        <v>93</v>
      </c>
    </row>
    <row r="263" spans="1:4" x14ac:dyDescent="0.25">
      <c r="A263" s="9" t="s">
        <v>429</v>
      </c>
      <c r="B263" s="2">
        <v>3702</v>
      </c>
      <c r="C263" s="1" t="s">
        <v>189</v>
      </c>
      <c r="D263" s="27">
        <v>6746</v>
      </c>
    </row>
    <row r="264" spans="1:4" x14ac:dyDescent="0.25">
      <c r="A264" s="9" t="s">
        <v>429</v>
      </c>
      <c r="B264" s="2">
        <v>3704</v>
      </c>
      <c r="C264" s="1" t="s">
        <v>319</v>
      </c>
      <c r="D264" s="27">
        <v>531249</v>
      </c>
    </row>
    <row r="265" spans="1:4" x14ac:dyDescent="0.25">
      <c r="A265" s="9" t="s">
        <v>429</v>
      </c>
      <c r="B265" s="2">
        <v>3705</v>
      </c>
      <c r="C265" s="1" t="s">
        <v>221</v>
      </c>
      <c r="D265" s="27">
        <v>381.84</v>
      </c>
    </row>
    <row r="266" spans="1:4" x14ac:dyDescent="0.25">
      <c r="A266" s="9" t="s">
        <v>429</v>
      </c>
      <c r="B266" s="2">
        <v>3707</v>
      </c>
      <c r="C266" s="1" t="s">
        <v>320</v>
      </c>
      <c r="D266" s="27">
        <v>0</v>
      </c>
    </row>
    <row r="267" spans="1:4" x14ac:dyDescent="0.25">
      <c r="A267" s="9" t="s">
        <v>429</v>
      </c>
      <c r="B267" s="2">
        <v>3709</v>
      </c>
      <c r="C267" s="1" t="s">
        <v>135</v>
      </c>
      <c r="D267" s="27">
        <v>38928.74</v>
      </c>
    </row>
    <row r="268" spans="1:4" x14ac:dyDescent="0.25">
      <c r="A268" s="9" t="s">
        <v>429</v>
      </c>
      <c r="B268" s="2">
        <v>3712</v>
      </c>
      <c r="C268" s="1" t="s">
        <v>387</v>
      </c>
      <c r="D268" s="27">
        <v>39239</v>
      </c>
    </row>
    <row r="269" spans="1:4" x14ac:dyDescent="0.25">
      <c r="A269" s="9" t="s">
        <v>430</v>
      </c>
      <c r="B269" s="2">
        <v>3722</v>
      </c>
      <c r="C269" s="1" t="s">
        <v>190</v>
      </c>
      <c r="D269" s="27">
        <v>222947.15</v>
      </c>
    </row>
    <row r="270" spans="1:4" x14ac:dyDescent="0.25">
      <c r="A270" s="9" t="s">
        <v>429</v>
      </c>
      <c r="B270" s="2">
        <v>3731</v>
      </c>
      <c r="C270" s="1" t="s">
        <v>321</v>
      </c>
      <c r="D270" s="27">
        <v>0</v>
      </c>
    </row>
    <row r="271" spans="1:4" x14ac:dyDescent="0.25">
      <c r="A271" s="9" t="s">
        <v>429</v>
      </c>
      <c r="B271" s="2">
        <v>3733</v>
      </c>
      <c r="C271" s="1" t="s">
        <v>322</v>
      </c>
      <c r="D271" s="28">
        <v>0</v>
      </c>
    </row>
    <row r="272" spans="1:4" x14ac:dyDescent="0.25">
      <c r="A272" s="9" t="s">
        <v>429</v>
      </c>
      <c r="B272" s="2">
        <v>3736</v>
      </c>
      <c r="C272" s="1" t="s">
        <v>136</v>
      </c>
      <c r="D272" s="27">
        <v>2751293.59</v>
      </c>
    </row>
    <row r="273" spans="1:4" x14ac:dyDescent="0.25">
      <c r="A273" s="9" t="s">
        <v>429</v>
      </c>
      <c r="B273" s="2">
        <v>3737</v>
      </c>
      <c r="C273" s="1" t="s">
        <v>385</v>
      </c>
      <c r="D273" s="27">
        <v>43.47</v>
      </c>
    </row>
    <row r="274" spans="1:4" x14ac:dyDescent="0.25">
      <c r="A274" s="9" t="s">
        <v>429</v>
      </c>
      <c r="B274" s="2">
        <v>3744</v>
      </c>
      <c r="C274" s="1" t="s">
        <v>227</v>
      </c>
      <c r="D274" s="27">
        <v>1140.6600000000001</v>
      </c>
    </row>
    <row r="275" spans="1:4" x14ac:dyDescent="0.25">
      <c r="A275" s="9" t="s">
        <v>429</v>
      </c>
      <c r="B275" s="2">
        <v>3747</v>
      </c>
      <c r="C275" s="1" t="s">
        <v>137</v>
      </c>
      <c r="D275" s="27">
        <v>154137.95000000001</v>
      </c>
    </row>
    <row r="276" spans="1:4" x14ac:dyDescent="0.25">
      <c r="A276" s="9" t="s">
        <v>429</v>
      </c>
      <c r="B276" s="2">
        <v>3748</v>
      </c>
      <c r="C276" s="1" t="s">
        <v>323</v>
      </c>
      <c r="D276" s="28">
        <v>35213.019999999997</v>
      </c>
    </row>
    <row r="277" spans="1:4" x14ac:dyDescent="0.25">
      <c r="A277" s="9" t="s">
        <v>429</v>
      </c>
      <c r="B277" s="2">
        <v>3750</v>
      </c>
      <c r="C277" s="1" t="s">
        <v>191</v>
      </c>
      <c r="D277" s="27">
        <v>0</v>
      </c>
    </row>
    <row r="278" spans="1:4" x14ac:dyDescent="0.25">
      <c r="A278" s="9" t="s">
        <v>429</v>
      </c>
      <c r="B278" s="2">
        <v>3751</v>
      </c>
      <c r="C278" s="1" t="s">
        <v>192</v>
      </c>
      <c r="D278" s="27">
        <v>435</v>
      </c>
    </row>
    <row r="279" spans="1:4" x14ac:dyDescent="0.25">
      <c r="A279" s="9" t="s">
        <v>429</v>
      </c>
      <c r="B279" s="2">
        <v>3753</v>
      </c>
      <c r="C279" s="1" t="s">
        <v>193</v>
      </c>
      <c r="D279" s="27">
        <v>14427.18</v>
      </c>
    </row>
    <row r="280" spans="1:4" x14ac:dyDescent="0.25">
      <c r="A280" s="9" t="s">
        <v>429</v>
      </c>
      <c r="B280" s="2">
        <v>3754</v>
      </c>
      <c r="C280" s="1" t="s">
        <v>138</v>
      </c>
      <c r="D280" s="27">
        <v>0</v>
      </c>
    </row>
    <row r="281" spans="1:4" x14ac:dyDescent="0.25">
      <c r="A281" s="9" t="s">
        <v>429</v>
      </c>
      <c r="B281" s="2">
        <v>3755</v>
      </c>
      <c r="C281" s="1" t="s">
        <v>139</v>
      </c>
      <c r="D281" s="27">
        <v>29204007</v>
      </c>
    </row>
    <row r="282" spans="1:4" x14ac:dyDescent="0.25">
      <c r="A282" s="9" t="s">
        <v>429</v>
      </c>
      <c r="B282" s="2">
        <v>3758</v>
      </c>
      <c r="C282" s="1" t="s">
        <v>140</v>
      </c>
      <c r="D282" s="27">
        <v>494.87</v>
      </c>
    </row>
    <row r="283" spans="1:4" x14ac:dyDescent="0.25">
      <c r="A283" s="9" t="s">
        <v>429</v>
      </c>
      <c r="B283" s="2">
        <v>3759</v>
      </c>
      <c r="C283" s="1" t="s">
        <v>194</v>
      </c>
      <c r="D283" s="27">
        <v>0</v>
      </c>
    </row>
    <row r="284" spans="1:4" x14ac:dyDescent="0.25">
      <c r="A284" s="9" t="s">
        <v>429</v>
      </c>
      <c r="B284" s="2">
        <v>3760</v>
      </c>
      <c r="C284" s="1" t="s">
        <v>228</v>
      </c>
      <c r="D284" s="28">
        <v>0</v>
      </c>
    </row>
    <row r="285" spans="1:4" x14ac:dyDescent="0.25">
      <c r="A285" s="9" t="s">
        <v>429</v>
      </c>
      <c r="B285" s="2">
        <v>3765</v>
      </c>
      <c r="C285" s="1" t="s">
        <v>195</v>
      </c>
      <c r="D285" s="27">
        <v>28</v>
      </c>
    </row>
    <row r="286" spans="1:4" x14ac:dyDescent="0.25">
      <c r="A286" s="9" t="s">
        <v>430</v>
      </c>
      <c r="B286" s="2">
        <v>3769</v>
      </c>
      <c r="C286" s="1" t="s">
        <v>324</v>
      </c>
      <c r="D286" s="27">
        <v>222675.68</v>
      </c>
    </row>
    <row r="287" spans="1:4" x14ac:dyDescent="0.25">
      <c r="A287" s="9" t="s">
        <v>429</v>
      </c>
      <c r="B287" s="2">
        <v>3772</v>
      </c>
      <c r="C287" s="1" t="s">
        <v>325</v>
      </c>
      <c r="D287" s="27">
        <v>73955</v>
      </c>
    </row>
    <row r="288" spans="1:4" x14ac:dyDescent="0.25">
      <c r="A288" s="9" t="s">
        <v>429</v>
      </c>
      <c r="B288" s="2">
        <v>3775</v>
      </c>
      <c r="C288" s="1" t="s">
        <v>141</v>
      </c>
      <c r="D288" s="27">
        <v>50589.95</v>
      </c>
    </row>
    <row r="289" spans="1:4" x14ac:dyDescent="0.25">
      <c r="A289" s="9" t="s">
        <v>429</v>
      </c>
      <c r="B289" s="2">
        <v>3781</v>
      </c>
      <c r="C289" s="1" t="s">
        <v>326</v>
      </c>
      <c r="D289" s="27">
        <v>13159</v>
      </c>
    </row>
    <row r="290" spans="1:4" x14ac:dyDescent="0.25">
      <c r="A290" s="9" t="s">
        <v>429</v>
      </c>
      <c r="B290" s="2">
        <v>3789</v>
      </c>
      <c r="C290" s="1" t="s">
        <v>196</v>
      </c>
      <c r="D290" s="27">
        <v>161682.35999999999</v>
      </c>
    </row>
    <row r="291" spans="1:4" x14ac:dyDescent="0.25">
      <c r="A291" s="9" t="s">
        <v>429</v>
      </c>
      <c r="B291" s="2">
        <v>3791</v>
      </c>
      <c r="C291" s="1" t="s">
        <v>142</v>
      </c>
      <c r="D291" s="27">
        <v>142374</v>
      </c>
    </row>
    <row r="292" spans="1:4" x14ac:dyDescent="0.25">
      <c r="A292" s="9" t="s">
        <v>429</v>
      </c>
      <c r="B292" s="2">
        <v>3794</v>
      </c>
      <c r="C292" s="1" t="s">
        <v>197</v>
      </c>
      <c r="D292" s="27">
        <v>70527</v>
      </c>
    </row>
    <row r="293" spans="1:4" x14ac:dyDescent="0.25">
      <c r="A293" s="9" t="s">
        <v>429</v>
      </c>
      <c r="B293" s="2">
        <v>3798</v>
      </c>
      <c r="C293" s="1" t="s">
        <v>327</v>
      </c>
      <c r="D293" s="27">
        <v>94941.56</v>
      </c>
    </row>
    <row r="294" spans="1:4" x14ac:dyDescent="0.25">
      <c r="A294" s="9" t="s">
        <v>429</v>
      </c>
      <c r="B294" s="2">
        <v>3799</v>
      </c>
      <c r="C294" s="1" t="s">
        <v>328</v>
      </c>
      <c r="D294" s="27">
        <v>793444</v>
      </c>
    </row>
    <row r="295" spans="1:4" x14ac:dyDescent="0.25">
      <c r="A295" s="9" t="s">
        <v>429</v>
      </c>
      <c r="B295" s="2">
        <v>3801</v>
      </c>
      <c r="C295" s="1" t="s">
        <v>329</v>
      </c>
      <c r="D295" s="27">
        <v>89</v>
      </c>
    </row>
    <row r="296" spans="1:4" x14ac:dyDescent="0.25">
      <c r="A296" s="9" t="s">
        <v>429</v>
      </c>
      <c r="B296" s="2">
        <v>3804</v>
      </c>
      <c r="C296" s="1" t="s">
        <v>198</v>
      </c>
      <c r="D296" s="27">
        <v>958</v>
      </c>
    </row>
    <row r="297" spans="1:4" x14ac:dyDescent="0.25">
      <c r="A297" s="9" t="s">
        <v>429</v>
      </c>
      <c r="B297" s="2">
        <v>3808</v>
      </c>
      <c r="C297" s="1" t="s">
        <v>143</v>
      </c>
      <c r="D297" s="27">
        <v>619790.09</v>
      </c>
    </row>
    <row r="298" spans="1:4" x14ac:dyDescent="0.25">
      <c r="A298" s="9" t="s">
        <v>429</v>
      </c>
      <c r="B298" s="2">
        <v>3810</v>
      </c>
      <c r="C298" s="1" t="s">
        <v>330</v>
      </c>
      <c r="D298" s="27">
        <v>0</v>
      </c>
    </row>
    <row r="299" spans="1:4" x14ac:dyDescent="0.25">
      <c r="A299" s="9" t="s">
        <v>429</v>
      </c>
      <c r="B299" s="2">
        <v>3816</v>
      </c>
      <c r="C299" s="1" t="s">
        <v>331</v>
      </c>
      <c r="D299" s="27">
        <v>307275.67</v>
      </c>
    </row>
    <row r="300" spans="1:4" x14ac:dyDescent="0.25">
      <c r="A300" s="9" t="s">
        <v>429</v>
      </c>
      <c r="B300" s="2">
        <v>3818</v>
      </c>
      <c r="C300" s="1" t="s">
        <v>332</v>
      </c>
      <c r="D300" s="27">
        <v>832</v>
      </c>
    </row>
    <row r="301" spans="1:4" x14ac:dyDescent="0.25">
      <c r="A301" s="9" t="s">
        <v>430</v>
      </c>
      <c r="B301" s="5">
        <v>3827</v>
      </c>
      <c r="C301" s="6" t="s">
        <v>375</v>
      </c>
      <c r="D301" s="27">
        <v>56</v>
      </c>
    </row>
    <row r="302" spans="1:4" x14ac:dyDescent="0.25">
      <c r="A302" s="9" t="s">
        <v>429</v>
      </c>
      <c r="B302" s="2">
        <v>3831</v>
      </c>
      <c r="C302" s="1" t="s">
        <v>144</v>
      </c>
      <c r="D302" s="27">
        <v>3009856</v>
      </c>
    </row>
    <row r="303" spans="1:4" x14ac:dyDescent="0.25">
      <c r="A303" s="9" t="s">
        <v>429</v>
      </c>
      <c r="B303" s="2">
        <v>3835</v>
      </c>
      <c r="C303" s="1" t="s">
        <v>145</v>
      </c>
      <c r="D303" s="27">
        <v>503523.38</v>
      </c>
    </row>
    <row r="304" spans="1:4" x14ac:dyDescent="0.25">
      <c r="A304" s="9" t="s">
        <v>429</v>
      </c>
      <c r="B304" s="2">
        <v>3838</v>
      </c>
      <c r="C304" s="1" t="s">
        <v>333</v>
      </c>
      <c r="D304" s="27">
        <v>140795</v>
      </c>
    </row>
    <row r="305" spans="1:4" x14ac:dyDescent="0.25">
      <c r="A305" s="9" t="s">
        <v>429</v>
      </c>
      <c r="B305" s="2">
        <v>3842</v>
      </c>
      <c r="C305" s="1" t="s">
        <v>199</v>
      </c>
      <c r="D305" s="27">
        <v>1319928</v>
      </c>
    </row>
    <row r="306" spans="1:4" x14ac:dyDescent="0.25">
      <c r="A306" s="9" t="s">
        <v>429</v>
      </c>
      <c r="B306" s="2">
        <v>3846</v>
      </c>
      <c r="C306" s="1" t="s">
        <v>232</v>
      </c>
      <c r="D306" s="27">
        <v>5316.48</v>
      </c>
    </row>
    <row r="307" spans="1:4" x14ac:dyDescent="0.25">
      <c r="A307" s="9" t="s">
        <v>429</v>
      </c>
      <c r="B307" s="2">
        <v>3850</v>
      </c>
      <c r="C307" s="1" t="s">
        <v>334</v>
      </c>
      <c r="D307" s="27">
        <v>468.3</v>
      </c>
    </row>
    <row r="308" spans="1:4" x14ac:dyDescent="0.25">
      <c r="A308" s="9" t="s">
        <v>429</v>
      </c>
      <c r="B308" s="2">
        <v>3855</v>
      </c>
      <c r="C308" s="1" t="s">
        <v>146</v>
      </c>
      <c r="D308" s="27">
        <v>106728.41</v>
      </c>
    </row>
    <row r="309" spans="1:4" x14ac:dyDescent="0.25">
      <c r="A309" s="9" t="s">
        <v>429</v>
      </c>
      <c r="B309" s="2">
        <v>3856</v>
      </c>
      <c r="C309" s="1" t="s">
        <v>200</v>
      </c>
      <c r="D309" s="27">
        <v>530</v>
      </c>
    </row>
    <row r="310" spans="1:4" x14ac:dyDescent="0.25">
      <c r="A310" s="9" t="s">
        <v>429</v>
      </c>
      <c r="B310" s="2">
        <v>3857</v>
      </c>
      <c r="C310" s="1" t="s">
        <v>335</v>
      </c>
      <c r="D310" s="27">
        <v>78492</v>
      </c>
    </row>
    <row r="311" spans="1:4" x14ac:dyDescent="0.25">
      <c r="A311" s="9" t="s">
        <v>429</v>
      </c>
      <c r="B311" s="2">
        <v>3863</v>
      </c>
      <c r="C311" s="1" t="s">
        <v>336</v>
      </c>
      <c r="D311" s="27">
        <v>85159.46</v>
      </c>
    </row>
    <row r="312" spans="1:4" x14ac:dyDescent="0.25">
      <c r="A312" s="9" t="s">
        <v>429</v>
      </c>
      <c r="B312" s="2">
        <v>3865</v>
      </c>
      <c r="C312" s="1" t="s">
        <v>201</v>
      </c>
      <c r="D312" s="27">
        <v>36546</v>
      </c>
    </row>
    <row r="313" spans="1:4" x14ac:dyDescent="0.25">
      <c r="A313" s="9" t="s">
        <v>429</v>
      </c>
      <c r="B313" s="5">
        <v>3869</v>
      </c>
      <c r="C313" s="6" t="s">
        <v>377</v>
      </c>
      <c r="D313" s="27">
        <v>3223029</v>
      </c>
    </row>
    <row r="314" spans="1:4" x14ac:dyDescent="0.25">
      <c r="A314" s="9" t="s">
        <v>429</v>
      </c>
      <c r="B314" s="2">
        <v>3871</v>
      </c>
      <c r="C314" s="1" t="s">
        <v>337</v>
      </c>
      <c r="D314" s="27">
        <v>2451</v>
      </c>
    </row>
    <row r="315" spans="1:4" x14ac:dyDescent="0.25">
      <c r="A315" s="9" t="s">
        <v>429</v>
      </c>
      <c r="B315" s="2">
        <v>3884</v>
      </c>
      <c r="C315" s="1" t="s">
        <v>202</v>
      </c>
      <c r="D315" s="27">
        <v>0</v>
      </c>
    </row>
    <row r="316" spans="1:4" x14ac:dyDescent="0.25">
      <c r="A316" s="9" t="s">
        <v>429</v>
      </c>
      <c r="B316" s="2">
        <v>3894</v>
      </c>
      <c r="C316" s="1" t="s">
        <v>147</v>
      </c>
      <c r="D316" s="27">
        <v>0</v>
      </c>
    </row>
    <row r="317" spans="1:4" x14ac:dyDescent="0.25">
      <c r="A317" s="9" t="s">
        <v>429</v>
      </c>
      <c r="B317" s="2">
        <v>3895</v>
      </c>
      <c r="C317" s="1" t="s">
        <v>148</v>
      </c>
      <c r="D317" s="27">
        <v>34644.269999999997</v>
      </c>
    </row>
    <row r="318" spans="1:4" x14ac:dyDescent="0.25">
      <c r="A318" s="9" t="s">
        <v>429</v>
      </c>
      <c r="B318" s="2">
        <v>3896</v>
      </c>
      <c r="C318" s="1" t="s">
        <v>149</v>
      </c>
      <c r="D318" s="27">
        <v>96657.34</v>
      </c>
    </row>
    <row r="319" spans="1:4" x14ac:dyDescent="0.25">
      <c r="A319" s="9" t="s">
        <v>429</v>
      </c>
      <c r="B319" s="5">
        <v>3906</v>
      </c>
      <c r="C319" s="6" t="s">
        <v>379</v>
      </c>
      <c r="D319" s="27">
        <v>123237.23</v>
      </c>
    </row>
    <row r="320" spans="1:4" x14ac:dyDescent="0.25">
      <c r="A320" s="9" t="s">
        <v>429</v>
      </c>
      <c r="B320" s="2">
        <v>3907</v>
      </c>
      <c r="C320" s="1" t="s">
        <v>150</v>
      </c>
      <c r="D320" s="27">
        <v>64199.18</v>
      </c>
    </row>
    <row r="321" spans="1:4" x14ac:dyDescent="0.25">
      <c r="A321" s="9" t="s">
        <v>429</v>
      </c>
      <c r="B321" s="12">
        <v>4025</v>
      </c>
      <c r="C321" s="13" t="s">
        <v>397</v>
      </c>
      <c r="D321" s="27">
        <v>4870.9799999999996</v>
      </c>
    </row>
    <row r="322" spans="1:4" x14ac:dyDescent="0.25">
      <c r="A322" s="9" t="s">
        <v>429</v>
      </c>
      <c r="B322" s="2">
        <v>4058</v>
      </c>
      <c r="C322" s="1" t="s">
        <v>338</v>
      </c>
      <c r="D322" s="27">
        <v>0</v>
      </c>
    </row>
    <row r="323" spans="1:4" x14ac:dyDescent="0.25">
      <c r="A323" s="9" t="s">
        <v>429</v>
      </c>
      <c r="B323" s="2">
        <v>4063</v>
      </c>
      <c r="C323" s="1" t="s">
        <v>151</v>
      </c>
      <c r="D323" s="27">
        <v>594883</v>
      </c>
    </row>
    <row r="324" spans="1:4" x14ac:dyDescent="0.25">
      <c r="A324" s="9" t="s">
        <v>429</v>
      </c>
      <c r="B324" s="2">
        <v>4065</v>
      </c>
      <c r="C324" s="1" t="s">
        <v>339</v>
      </c>
      <c r="D324" s="27">
        <v>493449.79</v>
      </c>
    </row>
    <row r="325" spans="1:4" x14ac:dyDescent="0.25">
      <c r="A325" s="9" t="s">
        <v>429</v>
      </c>
      <c r="B325" s="2">
        <v>4073</v>
      </c>
      <c r="C325" s="1" t="s">
        <v>203</v>
      </c>
      <c r="D325" s="27">
        <v>0</v>
      </c>
    </row>
    <row r="326" spans="1:4" x14ac:dyDescent="0.25">
      <c r="A326" s="9" t="s">
        <v>429</v>
      </c>
      <c r="B326" s="2">
        <v>4075</v>
      </c>
      <c r="C326" s="1" t="s">
        <v>340</v>
      </c>
      <c r="D326" s="27">
        <v>0</v>
      </c>
    </row>
    <row r="327" spans="1:4" x14ac:dyDescent="0.25">
      <c r="A327" s="9" t="s">
        <v>429</v>
      </c>
      <c r="B327" s="2">
        <v>4089</v>
      </c>
      <c r="C327" s="1" t="s">
        <v>152</v>
      </c>
      <c r="D327" s="27">
        <v>4813.92</v>
      </c>
    </row>
    <row r="328" spans="1:4" x14ac:dyDescent="0.25">
      <c r="A328" s="9" t="s">
        <v>429</v>
      </c>
      <c r="B328" s="5">
        <v>4090</v>
      </c>
      <c r="C328" s="6" t="s">
        <v>374</v>
      </c>
      <c r="D328" s="27">
        <v>1371</v>
      </c>
    </row>
    <row r="329" spans="1:4" x14ac:dyDescent="0.25">
      <c r="A329" s="9" t="s">
        <v>429</v>
      </c>
      <c r="B329" s="2">
        <v>4091</v>
      </c>
      <c r="C329" s="1" t="s">
        <v>341</v>
      </c>
      <c r="D329" s="27">
        <v>238253.47</v>
      </c>
    </row>
    <row r="330" spans="1:4" x14ac:dyDescent="0.25">
      <c r="A330" s="9" t="s">
        <v>429</v>
      </c>
      <c r="B330" s="2">
        <v>4102</v>
      </c>
      <c r="C330" s="1" t="s">
        <v>342</v>
      </c>
      <c r="D330" s="27">
        <v>0</v>
      </c>
    </row>
    <row r="331" spans="1:4" x14ac:dyDescent="0.25">
      <c r="A331" s="9" t="s">
        <v>429</v>
      </c>
      <c r="B331" s="2">
        <v>4103</v>
      </c>
      <c r="C331" s="1" t="s">
        <v>153</v>
      </c>
      <c r="D331" s="27">
        <v>450</v>
      </c>
    </row>
    <row r="332" spans="1:4" x14ac:dyDescent="0.25">
      <c r="A332" s="9" t="s">
        <v>429</v>
      </c>
      <c r="B332" s="2">
        <v>4112</v>
      </c>
      <c r="C332" s="1" t="s">
        <v>154</v>
      </c>
      <c r="D332" s="27">
        <v>39354</v>
      </c>
    </row>
    <row r="333" spans="1:4" x14ac:dyDescent="0.25">
      <c r="A333" s="9" t="s">
        <v>429</v>
      </c>
      <c r="B333" s="2">
        <v>4117</v>
      </c>
      <c r="C333" s="1" t="s">
        <v>233</v>
      </c>
      <c r="D333" s="27">
        <v>720951</v>
      </c>
    </row>
    <row r="334" spans="1:4" x14ac:dyDescent="0.25">
      <c r="A334" s="9" t="s">
        <v>429</v>
      </c>
      <c r="B334" s="2">
        <v>4121</v>
      </c>
      <c r="C334" s="1" t="s">
        <v>343</v>
      </c>
      <c r="D334" s="27">
        <v>477.35</v>
      </c>
    </row>
    <row r="335" spans="1:4" x14ac:dyDescent="0.25">
      <c r="A335" s="9" t="s">
        <v>429</v>
      </c>
      <c r="B335" s="2">
        <v>4126</v>
      </c>
      <c r="C335" s="1" t="s">
        <v>229</v>
      </c>
      <c r="D335" s="27">
        <v>0</v>
      </c>
    </row>
    <row r="336" spans="1:4" x14ac:dyDescent="0.25">
      <c r="A336" s="9" t="s">
        <v>429</v>
      </c>
      <c r="B336" s="2">
        <v>4129</v>
      </c>
      <c r="C336" s="1" t="s">
        <v>204</v>
      </c>
      <c r="D336" s="27">
        <v>433.25</v>
      </c>
    </row>
    <row r="337" spans="1:4" x14ac:dyDescent="0.25">
      <c r="A337" s="9" t="s">
        <v>429</v>
      </c>
      <c r="B337" s="2">
        <v>4137</v>
      </c>
      <c r="C337" s="1" t="s">
        <v>344</v>
      </c>
      <c r="D337" s="27">
        <v>8070</v>
      </c>
    </row>
    <row r="338" spans="1:4" x14ac:dyDescent="0.25">
      <c r="A338" s="9" t="s">
        <v>429</v>
      </c>
      <c r="B338" s="12">
        <v>4138</v>
      </c>
      <c r="C338" s="13" t="s">
        <v>425</v>
      </c>
      <c r="D338" s="27">
        <v>313</v>
      </c>
    </row>
    <row r="339" spans="1:4" x14ac:dyDescent="0.25">
      <c r="A339" s="9" t="s">
        <v>429</v>
      </c>
      <c r="B339" s="2">
        <v>4167</v>
      </c>
      <c r="C339" s="1" t="s">
        <v>345</v>
      </c>
      <c r="D339" s="27">
        <v>357885.84</v>
      </c>
    </row>
    <row r="340" spans="1:4" x14ac:dyDescent="0.25">
      <c r="A340" s="9" t="s">
        <v>429</v>
      </c>
      <c r="B340" s="2">
        <v>4193</v>
      </c>
      <c r="C340" s="1" t="s">
        <v>205</v>
      </c>
      <c r="D340" s="27">
        <v>8368</v>
      </c>
    </row>
    <row r="341" spans="1:4" x14ac:dyDescent="0.25">
      <c r="A341" s="9" t="s">
        <v>429</v>
      </c>
      <c r="B341" s="2">
        <v>4200</v>
      </c>
      <c r="C341" s="1" t="s">
        <v>346</v>
      </c>
      <c r="D341" s="27">
        <v>10225944</v>
      </c>
    </row>
    <row r="342" spans="1:4" x14ac:dyDescent="0.25">
      <c r="A342" s="9" t="s">
        <v>429</v>
      </c>
      <c r="B342" s="2">
        <v>4254</v>
      </c>
      <c r="C342" s="1" t="s">
        <v>347</v>
      </c>
      <c r="D342" s="27">
        <v>0</v>
      </c>
    </row>
    <row r="343" spans="1:4" x14ac:dyDescent="0.25">
      <c r="A343" s="9" t="s">
        <v>429</v>
      </c>
      <c r="B343" s="2">
        <v>4257</v>
      </c>
      <c r="C343" s="1" t="s">
        <v>222</v>
      </c>
      <c r="D343" s="27">
        <v>79825.52</v>
      </c>
    </row>
    <row r="344" spans="1:4" x14ac:dyDescent="0.25">
      <c r="A344" s="9" t="s">
        <v>429</v>
      </c>
      <c r="B344" s="2">
        <v>4261</v>
      </c>
      <c r="C344" s="1" t="s">
        <v>206</v>
      </c>
      <c r="D344" s="27">
        <v>0</v>
      </c>
    </row>
    <row r="345" spans="1:4" x14ac:dyDescent="0.25">
      <c r="A345" s="9" t="s">
        <v>429</v>
      </c>
      <c r="B345" s="2">
        <v>4263</v>
      </c>
      <c r="C345" s="1" t="s">
        <v>348</v>
      </c>
      <c r="D345" s="27">
        <v>113730.74</v>
      </c>
    </row>
    <row r="346" spans="1:4" x14ac:dyDescent="0.25">
      <c r="A346" s="9" t="s">
        <v>429</v>
      </c>
      <c r="B346" s="2">
        <v>4266</v>
      </c>
      <c r="C346" s="1" t="s">
        <v>207</v>
      </c>
      <c r="D346" s="27">
        <v>144456</v>
      </c>
    </row>
    <row r="347" spans="1:4" x14ac:dyDescent="0.25">
      <c r="A347" s="9" t="s">
        <v>429</v>
      </c>
      <c r="B347" s="2">
        <v>4275</v>
      </c>
      <c r="C347" s="1" t="s">
        <v>155</v>
      </c>
      <c r="D347" s="27">
        <v>0</v>
      </c>
    </row>
    <row r="348" spans="1:4" x14ac:dyDescent="0.25">
      <c r="A348" s="9" t="s">
        <v>429</v>
      </c>
      <c r="B348" s="2">
        <v>4290</v>
      </c>
      <c r="C348" s="1" t="s">
        <v>156</v>
      </c>
      <c r="D348" s="27">
        <v>66827</v>
      </c>
    </row>
    <row r="349" spans="1:4" x14ac:dyDescent="0.25">
      <c r="A349" s="9" t="s">
        <v>429</v>
      </c>
      <c r="B349" s="2">
        <v>4294</v>
      </c>
      <c r="C349" s="1" t="s">
        <v>349</v>
      </c>
      <c r="D349" s="27">
        <v>4656</v>
      </c>
    </row>
    <row r="350" spans="1:4" x14ac:dyDescent="0.25">
      <c r="A350" s="9" t="s">
        <v>429</v>
      </c>
      <c r="B350" s="2">
        <v>4301</v>
      </c>
      <c r="C350" s="1" t="s">
        <v>208</v>
      </c>
      <c r="D350" s="27">
        <v>75820</v>
      </c>
    </row>
    <row r="351" spans="1:4" x14ac:dyDescent="0.25">
      <c r="A351" s="9" t="s">
        <v>429</v>
      </c>
      <c r="B351" s="2">
        <v>4346</v>
      </c>
      <c r="C351" s="1" t="s">
        <v>157</v>
      </c>
      <c r="D351" s="27">
        <v>23250.66</v>
      </c>
    </row>
    <row r="352" spans="1:4" x14ac:dyDescent="0.25">
      <c r="A352" s="19" t="s">
        <v>430</v>
      </c>
      <c r="B352" s="2">
        <v>4353</v>
      </c>
      <c r="C352" s="1" t="s">
        <v>209</v>
      </c>
      <c r="D352" s="27">
        <v>0</v>
      </c>
    </row>
    <row r="353" spans="1:4" x14ac:dyDescent="0.25">
      <c r="A353" s="9" t="s">
        <v>429</v>
      </c>
      <c r="B353" s="2">
        <v>4368</v>
      </c>
      <c r="C353" s="1" t="s">
        <v>210</v>
      </c>
      <c r="D353" s="28">
        <v>0</v>
      </c>
    </row>
    <row r="354" spans="1:4" x14ac:dyDescent="0.25">
      <c r="A354" s="9" t="s">
        <v>429</v>
      </c>
      <c r="B354" s="2">
        <v>4379</v>
      </c>
      <c r="C354" s="1" t="s">
        <v>350</v>
      </c>
      <c r="D354" s="27">
        <v>0</v>
      </c>
    </row>
    <row r="355" spans="1:4" x14ac:dyDescent="0.25">
      <c r="A355" s="9" t="s">
        <v>429</v>
      </c>
      <c r="B355" s="2">
        <v>4411</v>
      </c>
      <c r="C355" s="1" t="s">
        <v>158</v>
      </c>
      <c r="D355" s="27">
        <v>8572</v>
      </c>
    </row>
    <row r="356" spans="1:4" x14ac:dyDescent="0.25">
      <c r="A356" s="9" t="s">
        <v>429</v>
      </c>
      <c r="B356" s="2">
        <v>4416</v>
      </c>
      <c r="C356" s="1" t="s">
        <v>351</v>
      </c>
      <c r="D356" s="27">
        <v>0</v>
      </c>
    </row>
    <row r="357" spans="1:4" x14ac:dyDescent="0.25">
      <c r="A357" s="9" t="s">
        <v>429</v>
      </c>
      <c r="B357" s="2">
        <v>4424</v>
      </c>
      <c r="C357" s="1" t="s">
        <v>159</v>
      </c>
      <c r="D357" s="27">
        <v>29578</v>
      </c>
    </row>
    <row r="358" spans="1:4" x14ac:dyDescent="0.25">
      <c r="A358" s="9" t="s">
        <v>429</v>
      </c>
      <c r="B358" s="2">
        <v>4430</v>
      </c>
      <c r="C358" s="1" t="s">
        <v>352</v>
      </c>
      <c r="D358" s="27">
        <v>281335.07</v>
      </c>
    </row>
    <row r="359" spans="1:4" x14ac:dyDescent="0.25">
      <c r="A359" s="9" t="s">
        <v>429</v>
      </c>
      <c r="B359" s="2">
        <v>4431</v>
      </c>
      <c r="C359" s="1" t="s">
        <v>160</v>
      </c>
      <c r="D359" s="27">
        <v>630467</v>
      </c>
    </row>
    <row r="360" spans="1:4" x14ac:dyDescent="0.25">
      <c r="A360" s="9" t="s">
        <v>429</v>
      </c>
      <c r="B360" s="2">
        <v>4438</v>
      </c>
      <c r="C360" s="1" t="s">
        <v>161</v>
      </c>
      <c r="D360" s="27">
        <v>513127</v>
      </c>
    </row>
    <row r="361" spans="1:4" x14ac:dyDescent="0.25">
      <c r="A361" s="9" t="s">
        <v>429</v>
      </c>
      <c r="B361" s="2">
        <v>4444</v>
      </c>
      <c r="C361" s="1" t="s">
        <v>230</v>
      </c>
      <c r="D361" s="27">
        <v>0</v>
      </c>
    </row>
    <row r="362" spans="1:4" x14ac:dyDescent="0.25">
      <c r="A362" s="9" t="s">
        <v>429</v>
      </c>
      <c r="B362" s="2">
        <v>4445</v>
      </c>
      <c r="C362" s="1" t="s">
        <v>211</v>
      </c>
      <c r="D362" s="27">
        <v>0</v>
      </c>
    </row>
    <row r="363" spans="1:4" x14ac:dyDescent="0.25">
      <c r="A363" s="9" t="s">
        <v>429</v>
      </c>
      <c r="B363" s="2">
        <v>4447</v>
      </c>
      <c r="C363" s="1" t="s">
        <v>353</v>
      </c>
      <c r="D363" s="27">
        <v>193843.88</v>
      </c>
    </row>
    <row r="364" spans="1:4" x14ac:dyDescent="0.25">
      <c r="A364" s="9" t="s">
        <v>429</v>
      </c>
      <c r="B364" s="2">
        <v>4448</v>
      </c>
      <c r="C364" s="1" t="s">
        <v>162</v>
      </c>
      <c r="D364" s="27">
        <v>407044</v>
      </c>
    </row>
    <row r="365" spans="1:4" x14ac:dyDescent="0.25">
      <c r="A365" s="9" t="s">
        <v>429</v>
      </c>
      <c r="B365" s="2">
        <v>4457</v>
      </c>
      <c r="C365" s="1" t="s">
        <v>234</v>
      </c>
      <c r="D365" s="27">
        <v>716796</v>
      </c>
    </row>
    <row r="366" spans="1:4" x14ac:dyDescent="0.25">
      <c r="A366" s="9" t="s">
        <v>429</v>
      </c>
      <c r="B366" s="2">
        <v>4459</v>
      </c>
      <c r="C366" s="1" t="s">
        <v>212</v>
      </c>
      <c r="D366" s="27">
        <v>282</v>
      </c>
    </row>
    <row r="367" spans="1:4" x14ac:dyDescent="0.25">
      <c r="A367" s="9" t="s">
        <v>429</v>
      </c>
      <c r="B367" s="2">
        <v>4463</v>
      </c>
      <c r="C367" s="1" t="s">
        <v>354</v>
      </c>
      <c r="D367" s="27">
        <v>0</v>
      </c>
    </row>
    <row r="368" spans="1:4" x14ac:dyDescent="0.25">
      <c r="A368" s="9" t="s">
        <v>429</v>
      </c>
      <c r="B368" s="2">
        <v>4465</v>
      </c>
      <c r="C368" s="1" t="s">
        <v>355</v>
      </c>
      <c r="D368" s="27">
        <v>0</v>
      </c>
    </row>
    <row r="369" spans="1:4" x14ac:dyDescent="0.25">
      <c r="A369" s="9" t="s">
        <v>429</v>
      </c>
      <c r="B369" s="2">
        <v>4470</v>
      </c>
      <c r="C369" s="1" t="s">
        <v>213</v>
      </c>
      <c r="D369" s="27">
        <v>1770</v>
      </c>
    </row>
    <row r="370" spans="1:4" x14ac:dyDescent="0.25">
      <c r="A370" s="9" t="s">
        <v>429</v>
      </c>
      <c r="B370" s="2">
        <v>4471</v>
      </c>
      <c r="C370" s="1" t="s">
        <v>214</v>
      </c>
      <c r="D370" s="27">
        <v>99181.53</v>
      </c>
    </row>
    <row r="371" spans="1:4" x14ac:dyDescent="0.25">
      <c r="A371" s="9" t="s">
        <v>429</v>
      </c>
      <c r="B371" s="2">
        <v>4475</v>
      </c>
      <c r="C371" s="1" t="s">
        <v>163</v>
      </c>
      <c r="D371" s="28">
        <v>0</v>
      </c>
    </row>
    <row r="372" spans="1:4" x14ac:dyDescent="0.25">
      <c r="A372" s="9" t="s">
        <v>429</v>
      </c>
      <c r="B372" s="2">
        <v>4478</v>
      </c>
      <c r="C372" s="1" t="s">
        <v>215</v>
      </c>
      <c r="D372" s="27">
        <v>19419.939999999999</v>
      </c>
    </row>
    <row r="373" spans="1:4" x14ac:dyDescent="0.25">
      <c r="A373" s="9" t="s">
        <v>429</v>
      </c>
      <c r="B373" s="5">
        <v>4484</v>
      </c>
      <c r="C373" s="6" t="s">
        <v>373</v>
      </c>
      <c r="D373" s="27">
        <v>66954.13</v>
      </c>
    </row>
    <row r="374" spans="1:4" x14ac:dyDescent="0.25">
      <c r="A374" s="9" t="s">
        <v>429</v>
      </c>
      <c r="B374" s="12">
        <v>4485</v>
      </c>
      <c r="C374" s="13" t="s">
        <v>423</v>
      </c>
      <c r="D374" s="27">
        <v>0</v>
      </c>
    </row>
    <row r="375" spans="1:4" x14ac:dyDescent="0.25">
      <c r="A375" s="9" t="s">
        <v>429</v>
      </c>
      <c r="B375" s="2">
        <v>4486</v>
      </c>
      <c r="C375" s="1" t="s">
        <v>356</v>
      </c>
      <c r="D375" s="27">
        <v>29604</v>
      </c>
    </row>
    <row r="376" spans="1:4" x14ac:dyDescent="0.25">
      <c r="A376" s="9" t="s">
        <v>429</v>
      </c>
      <c r="B376" s="2">
        <v>4487</v>
      </c>
      <c r="C376" s="1" t="s">
        <v>216</v>
      </c>
      <c r="D376" s="27">
        <v>395.1</v>
      </c>
    </row>
    <row r="377" spans="1:4" x14ac:dyDescent="0.25">
      <c r="A377" s="9" t="s">
        <v>429</v>
      </c>
      <c r="B377" s="2">
        <v>4490</v>
      </c>
      <c r="C377" s="1" t="s">
        <v>217</v>
      </c>
      <c r="D377" s="27">
        <v>0</v>
      </c>
    </row>
    <row r="378" spans="1:4" x14ac:dyDescent="0.25">
      <c r="A378" s="9" t="s">
        <v>429</v>
      </c>
      <c r="B378" s="2">
        <v>4521</v>
      </c>
      <c r="C378" s="1" t="s">
        <v>164</v>
      </c>
      <c r="D378" s="27">
        <v>0</v>
      </c>
    </row>
    <row r="379" spans="1:4" x14ac:dyDescent="0.25">
      <c r="A379" s="9" t="s">
        <v>429</v>
      </c>
      <c r="B379" s="2">
        <v>4523</v>
      </c>
      <c r="C379" s="1" t="s">
        <v>165</v>
      </c>
      <c r="D379" s="27">
        <v>707320.45</v>
      </c>
    </row>
    <row r="380" spans="1:4" x14ac:dyDescent="0.25">
      <c r="A380" s="9" t="s">
        <v>429</v>
      </c>
      <c r="B380" s="2">
        <v>4526</v>
      </c>
      <c r="C380" s="1" t="s">
        <v>223</v>
      </c>
      <c r="D380" s="28">
        <v>0</v>
      </c>
    </row>
    <row r="381" spans="1:4" x14ac:dyDescent="0.25">
      <c r="A381" s="9" t="s">
        <v>430</v>
      </c>
      <c r="B381" s="2">
        <v>4527</v>
      </c>
      <c r="C381" s="1" t="s">
        <v>357</v>
      </c>
      <c r="D381" s="27">
        <v>43071</v>
      </c>
    </row>
    <row r="382" spans="1:4" x14ac:dyDescent="0.25">
      <c r="A382" s="9" t="s">
        <v>429</v>
      </c>
      <c r="B382" s="12">
        <v>4528</v>
      </c>
      <c r="C382" s="13" t="s">
        <v>391</v>
      </c>
      <c r="D382" s="27">
        <v>391530.76</v>
      </c>
    </row>
    <row r="383" spans="1:4" x14ac:dyDescent="0.25">
      <c r="A383" s="9" t="s">
        <v>429</v>
      </c>
      <c r="B383" s="2">
        <v>4531</v>
      </c>
      <c r="C383" s="1" t="s">
        <v>166</v>
      </c>
      <c r="D383" s="27">
        <v>848334</v>
      </c>
    </row>
    <row r="384" spans="1:4" x14ac:dyDescent="0.25">
      <c r="A384" s="9" t="s">
        <v>429</v>
      </c>
      <c r="B384" s="2">
        <v>4541</v>
      </c>
      <c r="C384" s="1" t="s">
        <v>358</v>
      </c>
      <c r="D384" s="27">
        <v>3354.24</v>
      </c>
    </row>
    <row r="385" spans="1:4" x14ac:dyDescent="0.25">
      <c r="A385" s="9" t="s">
        <v>429</v>
      </c>
      <c r="B385" s="12">
        <v>4546</v>
      </c>
      <c r="C385" s="13" t="s">
        <v>416</v>
      </c>
      <c r="D385" s="27">
        <v>0</v>
      </c>
    </row>
    <row r="386" spans="1:4" x14ac:dyDescent="0.25">
      <c r="A386" s="9" t="s">
        <v>429</v>
      </c>
      <c r="B386" s="2">
        <v>4547</v>
      </c>
      <c r="C386" s="1" t="s">
        <v>359</v>
      </c>
      <c r="D386" s="27">
        <v>246780</v>
      </c>
    </row>
    <row r="387" spans="1:4" x14ac:dyDescent="0.25">
      <c r="A387" s="9" t="s">
        <v>429</v>
      </c>
      <c r="B387" s="2">
        <v>4549</v>
      </c>
      <c r="C387" s="1" t="s">
        <v>360</v>
      </c>
      <c r="D387" s="27">
        <v>113</v>
      </c>
    </row>
    <row r="388" spans="1:4" x14ac:dyDescent="0.25">
      <c r="A388" s="9" t="s">
        <v>429</v>
      </c>
      <c r="B388" s="2">
        <v>4556</v>
      </c>
      <c r="C388" s="1" t="s">
        <v>361</v>
      </c>
      <c r="D388" s="27">
        <v>0</v>
      </c>
    </row>
    <row r="389" spans="1:4" x14ac:dyDescent="0.25">
      <c r="A389" s="9" t="s">
        <v>429</v>
      </c>
      <c r="B389" s="2">
        <v>4558</v>
      </c>
      <c r="C389" s="1" t="s">
        <v>167</v>
      </c>
      <c r="D389" s="27">
        <v>8815.4699999999993</v>
      </c>
    </row>
    <row r="390" spans="1:4" x14ac:dyDescent="0.25">
      <c r="A390" s="9" t="s">
        <v>429</v>
      </c>
      <c r="B390" s="5">
        <v>4560</v>
      </c>
      <c r="C390" s="1" t="s">
        <v>381</v>
      </c>
      <c r="D390" s="27">
        <v>542589</v>
      </c>
    </row>
    <row r="391" spans="1:4" x14ac:dyDescent="0.25">
      <c r="A391" s="9" t="s">
        <v>429</v>
      </c>
      <c r="B391" s="2">
        <v>4561</v>
      </c>
      <c r="C391" s="1" t="s">
        <v>362</v>
      </c>
      <c r="D391" s="27">
        <v>87720.86</v>
      </c>
    </row>
    <row r="392" spans="1:4" x14ac:dyDescent="0.25">
      <c r="A392" s="9" t="s">
        <v>430</v>
      </c>
      <c r="B392" s="2">
        <v>4575</v>
      </c>
      <c r="C392" s="1" t="s">
        <v>372</v>
      </c>
      <c r="D392" s="27">
        <v>67145.2</v>
      </c>
    </row>
    <row r="393" spans="1:4" x14ac:dyDescent="0.25">
      <c r="A393" s="9" t="s">
        <v>429</v>
      </c>
      <c r="B393" s="2">
        <v>4579</v>
      </c>
      <c r="C393" s="1" t="s">
        <v>363</v>
      </c>
      <c r="D393" s="27">
        <v>0</v>
      </c>
    </row>
    <row r="394" spans="1:4" x14ac:dyDescent="0.25">
      <c r="A394" s="9" t="s">
        <v>429</v>
      </c>
      <c r="B394" s="2">
        <v>4584</v>
      </c>
      <c r="C394" s="1" t="s">
        <v>386</v>
      </c>
      <c r="D394" s="27">
        <v>1210.92</v>
      </c>
    </row>
    <row r="395" spans="1:4" x14ac:dyDescent="0.25">
      <c r="A395" s="9" t="s">
        <v>429</v>
      </c>
      <c r="B395" s="12">
        <v>4585</v>
      </c>
      <c r="C395" s="13" t="s">
        <v>394</v>
      </c>
      <c r="D395" s="27">
        <v>26242</v>
      </c>
    </row>
    <row r="396" spans="1:4" x14ac:dyDescent="0.25">
      <c r="A396" s="9" t="s">
        <v>429</v>
      </c>
      <c r="B396" s="12">
        <v>4586</v>
      </c>
      <c r="C396" s="13" t="s">
        <v>388</v>
      </c>
      <c r="D396" s="28">
        <v>0</v>
      </c>
    </row>
    <row r="397" spans="1:4" x14ac:dyDescent="0.25">
      <c r="A397" s="9" t="s">
        <v>429</v>
      </c>
      <c r="B397" s="12">
        <v>4587</v>
      </c>
      <c r="C397" s="13" t="s">
        <v>404</v>
      </c>
      <c r="D397" s="27">
        <v>873.38</v>
      </c>
    </row>
    <row r="398" spans="1:4" x14ac:dyDescent="0.25">
      <c r="A398" s="9" t="s">
        <v>429</v>
      </c>
      <c r="B398" s="12">
        <v>4589</v>
      </c>
      <c r="C398" s="13" t="s">
        <v>415</v>
      </c>
      <c r="D398" s="27">
        <v>0</v>
      </c>
    </row>
    <row r="399" spans="1:4" x14ac:dyDescent="0.25">
      <c r="A399" s="9" t="s">
        <v>429</v>
      </c>
      <c r="B399" s="12">
        <v>4591</v>
      </c>
      <c r="C399" s="13" t="s">
        <v>426</v>
      </c>
      <c r="D399" s="27">
        <v>0</v>
      </c>
    </row>
    <row r="400" spans="1:4" x14ac:dyDescent="0.25">
      <c r="A400" s="9" t="s">
        <v>429</v>
      </c>
      <c r="B400" s="12">
        <v>4592</v>
      </c>
      <c r="C400" s="13" t="s">
        <v>392</v>
      </c>
      <c r="D400" s="27">
        <v>0</v>
      </c>
    </row>
    <row r="401" spans="1:4" x14ac:dyDescent="0.25">
      <c r="A401" s="9" t="s">
        <v>429</v>
      </c>
      <c r="B401" s="5">
        <v>4596</v>
      </c>
      <c r="C401" s="6" t="s">
        <v>383</v>
      </c>
      <c r="D401" s="27">
        <v>0</v>
      </c>
    </row>
    <row r="402" spans="1:4" x14ac:dyDescent="0.25">
      <c r="A402" s="9" t="s">
        <v>429</v>
      </c>
      <c r="B402" s="5">
        <v>4598</v>
      </c>
      <c r="C402" s="6" t="s">
        <v>376</v>
      </c>
      <c r="D402" s="28">
        <v>0</v>
      </c>
    </row>
    <row r="403" spans="1:4" x14ac:dyDescent="0.25">
      <c r="A403" s="16" t="s">
        <v>430</v>
      </c>
      <c r="B403" s="17">
        <v>4609</v>
      </c>
      <c r="C403" s="18" t="s">
        <v>432</v>
      </c>
      <c r="D403" s="29">
        <v>1100000</v>
      </c>
    </row>
    <row r="404" spans="1:4" x14ac:dyDescent="0.25">
      <c r="A404" s="9" t="s">
        <v>429</v>
      </c>
      <c r="B404" s="5">
        <v>4610</v>
      </c>
      <c r="C404" s="6" t="s">
        <v>384</v>
      </c>
      <c r="D404" s="27">
        <v>12611.54</v>
      </c>
    </row>
    <row r="405" spans="1:4" x14ac:dyDescent="0.25">
      <c r="A405" s="9" t="s">
        <v>429</v>
      </c>
      <c r="B405" s="12">
        <v>4611</v>
      </c>
      <c r="C405" s="13" t="s">
        <v>408</v>
      </c>
      <c r="D405" s="28">
        <v>0</v>
      </c>
    </row>
    <row r="406" spans="1:4" x14ac:dyDescent="0.25">
      <c r="A406" s="9" t="s">
        <v>429</v>
      </c>
      <c r="B406" s="12">
        <v>4612</v>
      </c>
      <c r="C406" s="13" t="s">
        <v>390</v>
      </c>
      <c r="D406" s="27">
        <v>1156.76</v>
      </c>
    </row>
    <row r="407" spans="1:4" x14ac:dyDescent="0.25">
      <c r="A407" s="9" t="s">
        <v>429</v>
      </c>
      <c r="B407" s="2">
        <v>4613</v>
      </c>
      <c r="C407" s="1" t="s">
        <v>364</v>
      </c>
      <c r="D407" s="27">
        <v>57896</v>
      </c>
    </row>
    <row r="408" spans="1:4" x14ac:dyDescent="0.25">
      <c r="A408" s="9" t="s">
        <v>429</v>
      </c>
      <c r="B408" s="2">
        <v>4615</v>
      </c>
      <c r="C408" s="1" t="s">
        <v>365</v>
      </c>
      <c r="D408" s="27">
        <v>0</v>
      </c>
    </row>
    <row r="409" spans="1:4" x14ac:dyDescent="0.25">
      <c r="A409" s="9" t="s">
        <v>429</v>
      </c>
      <c r="B409" s="2">
        <v>4623</v>
      </c>
      <c r="C409" s="1" t="s">
        <v>366</v>
      </c>
      <c r="D409" s="27">
        <v>33847.47</v>
      </c>
    </row>
    <row r="410" spans="1:4" x14ac:dyDescent="0.25">
      <c r="A410" s="21" t="s">
        <v>429</v>
      </c>
      <c r="B410" s="22">
        <v>5625</v>
      </c>
      <c r="C410" t="s">
        <v>446</v>
      </c>
      <c r="D410" s="29">
        <v>2000</v>
      </c>
    </row>
    <row r="411" spans="1:4" x14ac:dyDescent="0.25">
      <c r="A411" s="9" t="s">
        <v>429</v>
      </c>
      <c r="B411" s="5">
        <v>4628</v>
      </c>
      <c r="C411" s="6" t="s">
        <v>382</v>
      </c>
      <c r="D411" s="27">
        <v>7038.86</v>
      </c>
    </row>
    <row r="412" spans="1:4" x14ac:dyDescent="0.25">
      <c r="A412" s="9" t="s">
        <v>429</v>
      </c>
      <c r="B412" s="5">
        <v>4630</v>
      </c>
      <c r="C412" s="6" t="s">
        <v>378</v>
      </c>
      <c r="D412" s="27">
        <v>2470.08</v>
      </c>
    </row>
    <row r="413" spans="1:4" x14ac:dyDescent="0.25">
      <c r="A413" s="9" t="s">
        <v>429</v>
      </c>
      <c r="B413" s="12">
        <v>4633</v>
      </c>
      <c r="C413" s="13" t="s">
        <v>414</v>
      </c>
      <c r="D413" s="27">
        <v>0</v>
      </c>
    </row>
    <row r="414" spans="1:4" x14ac:dyDescent="0.25">
      <c r="A414" s="9" t="s">
        <v>429</v>
      </c>
      <c r="B414" s="23">
        <v>4634</v>
      </c>
      <c r="C414" s="24" t="s">
        <v>447</v>
      </c>
      <c r="D414" s="29">
        <v>0</v>
      </c>
    </row>
    <row r="415" spans="1:4" x14ac:dyDescent="0.25">
      <c r="A415" s="9" t="s">
        <v>429</v>
      </c>
      <c r="B415" s="23">
        <v>4635</v>
      </c>
      <c r="C415" s="24" t="s">
        <v>448</v>
      </c>
      <c r="D415" s="29">
        <v>664324.6</v>
      </c>
    </row>
    <row r="416" spans="1:4" x14ac:dyDescent="0.25">
      <c r="A416" s="9" t="s">
        <v>429</v>
      </c>
      <c r="B416" s="12">
        <v>4642</v>
      </c>
      <c r="C416" s="13" t="s">
        <v>401</v>
      </c>
      <c r="D416" s="27">
        <v>3318</v>
      </c>
    </row>
    <row r="417" spans="1:4" x14ac:dyDescent="0.25">
      <c r="A417" s="9" t="s">
        <v>430</v>
      </c>
      <c r="B417" s="2">
        <v>4645</v>
      </c>
      <c r="C417" s="1" t="s">
        <v>367</v>
      </c>
      <c r="D417" s="27">
        <v>0</v>
      </c>
    </row>
    <row r="418" spans="1:4" x14ac:dyDescent="0.25">
      <c r="A418" s="9" t="s">
        <v>429</v>
      </c>
      <c r="B418" s="2">
        <v>4646</v>
      </c>
      <c r="C418" s="1" t="s">
        <v>368</v>
      </c>
      <c r="D418" s="27">
        <v>0</v>
      </c>
    </row>
    <row r="419" spans="1:4" x14ac:dyDescent="0.25">
      <c r="A419" s="9" t="s">
        <v>429</v>
      </c>
      <c r="B419" s="2">
        <v>4647</v>
      </c>
      <c r="C419" s="1" t="s">
        <v>369</v>
      </c>
      <c r="D419" s="27">
        <v>0</v>
      </c>
    </row>
    <row r="420" spans="1:4" x14ac:dyDescent="0.25">
      <c r="A420" s="9" t="s">
        <v>429</v>
      </c>
      <c r="B420" s="12">
        <v>4652</v>
      </c>
      <c r="C420" s="13" t="s">
        <v>419</v>
      </c>
      <c r="D420" s="27">
        <v>201172.42</v>
      </c>
    </row>
    <row r="421" spans="1:4" x14ac:dyDescent="0.25">
      <c r="A421" s="9" t="s">
        <v>429</v>
      </c>
      <c r="B421" s="12">
        <v>4654</v>
      </c>
      <c r="C421" s="13" t="s">
        <v>402</v>
      </c>
      <c r="D421" s="27">
        <v>0</v>
      </c>
    </row>
    <row r="422" spans="1:4" x14ac:dyDescent="0.25">
      <c r="A422" s="9" t="s">
        <v>429</v>
      </c>
      <c r="B422" s="12">
        <v>4655</v>
      </c>
      <c r="C422" s="13" t="s">
        <v>424</v>
      </c>
      <c r="D422" s="27">
        <v>0</v>
      </c>
    </row>
    <row r="423" spans="1:4" x14ac:dyDescent="0.25">
      <c r="A423" s="9" t="s">
        <v>429</v>
      </c>
      <c r="B423" s="12">
        <v>4659</v>
      </c>
      <c r="C423" s="13" t="s">
        <v>405</v>
      </c>
      <c r="D423" s="27">
        <v>4728.1000000000004</v>
      </c>
    </row>
    <row r="424" spans="1:4" x14ac:dyDescent="0.25">
      <c r="A424" s="9" t="s">
        <v>429</v>
      </c>
      <c r="B424" s="2">
        <v>4664</v>
      </c>
      <c r="C424" s="1" t="s">
        <v>380</v>
      </c>
      <c r="D424" s="27">
        <v>0</v>
      </c>
    </row>
    <row r="425" spans="1:4" x14ac:dyDescent="0.25">
      <c r="A425" s="9" t="s">
        <v>429</v>
      </c>
      <c r="B425" s="12">
        <v>4670</v>
      </c>
      <c r="C425" s="13" t="s">
        <v>393</v>
      </c>
      <c r="D425" s="27">
        <v>35002</v>
      </c>
    </row>
    <row r="426" spans="1:4" x14ac:dyDescent="0.25">
      <c r="A426" s="9" t="s">
        <v>429</v>
      </c>
      <c r="B426" s="12">
        <v>4672</v>
      </c>
      <c r="C426" s="13" t="s">
        <v>406</v>
      </c>
      <c r="D426" s="27">
        <v>2597</v>
      </c>
    </row>
    <row r="427" spans="1:4" x14ac:dyDescent="0.25">
      <c r="A427" s="9" t="s">
        <v>429</v>
      </c>
      <c r="B427" s="12">
        <v>4675</v>
      </c>
      <c r="C427" s="13" t="s">
        <v>427</v>
      </c>
      <c r="D427" s="27">
        <v>583428</v>
      </c>
    </row>
    <row r="428" spans="1:4" x14ac:dyDescent="0.25">
      <c r="A428" s="9" t="s">
        <v>429</v>
      </c>
      <c r="B428" s="12">
        <v>4676</v>
      </c>
      <c r="C428" s="13" t="s">
        <v>412</v>
      </c>
      <c r="D428" s="28">
        <v>0</v>
      </c>
    </row>
    <row r="429" spans="1:4" x14ac:dyDescent="0.25">
      <c r="A429" s="9" t="s">
        <v>429</v>
      </c>
      <c r="B429" s="12">
        <v>4677</v>
      </c>
      <c r="C429" s="13" t="s">
        <v>396</v>
      </c>
      <c r="D429" s="27">
        <v>23381</v>
      </c>
    </row>
    <row r="430" spans="1:4" x14ac:dyDescent="0.25">
      <c r="A430" s="9" t="s">
        <v>429</v>
      </c>
      <c r="B430" s="23">
        <v>4680</v>
      </c>
      <c r="C430" s="24" t="s">
        <v>449</v>
      </c>
      <c r="D430" s="29">
        <v>2556</v>
      </c>
    </row>
    <row r="431" spans="1:4" x14ac:dyDescent="0.25">
      <c r="A431" s="9" t="s">
        <v>429</v>
      </c>
      <c r="B431" s="12">
        <v>4681</v>
      </c>
      <c r="C431" s="13" t="s">
        <v>422</v>
      </c>
      <c r="D431" s="27">
        <v>2119</v>
      </c>
    </row>
    <row r="432" spans="1:4" x14ac:dyDescent="0.25">
      <c r="A432" s="9" t="s">
        <v>429</v>
      </c>
      <c r="B432" s="12">
        <v>4682</v>
      </c>
      <c r="C432" s="13" t="s">
        <v>410</v>
      </c>
      <c r="D432" s="28">
        <v>8231</v>
      </c>
    </row>
    <row r="433" spans="1:4" x14ac:dyDescent="0.25">
      <c r="A433" s="9" t="s">
        <v>429</v>
      </c>
      <c r="B433" s="12">
        <v>4683</v>
      </c>
      <c r="C433" s="13" t="s">
        <v>400</v>
      </c>
      <c r="D433" s="27">
        <v>0</v>
      </c>
    </row>
    <row r="434" spans="1:4" x14ac:dyDescent="0.25">
      <c r="A434" s="9" t="s">
        <v>429</v>
      </c>
      <c r="B434" s="10">
        <v>4685</v>
      </c>
      <c r="C434" s="13" t="s">
        <v>431</v>
      </c>
      <c r="D434" s="28">
        <v>0</v>
      </c>
    </row>
    <row r="435" spans="1:4" x14ac:dyDescent="0.25">
      <c r="A435" s="9" t="s">
        <v>429</v>
      </c>
      <c r="B435" s="12">
        <v>4687</v>
      </c>
      <c r="C435" s="13" t="s">
        <v>411</v>
      </c>
      <c r="D435" s="28">
        <v>0</v>
      </c>
    </row>
    <row r="436" spans="1:4" x14ac:dyDescent="0.25">
      <c r="A436" s="9" t="s">
        <v>429</v>
      </c>
      <c r="B436" s="12">
        <v>4689</v>
      </c>
      <c r="C436" s="13" t="s">
        <v>409</v>
      </c>
      <c r="D436" s="28">
        <v>0</v>
      </c>
    </row>
    <row r="437" spans="1:4" x14ac:dyDescent="0.25">
      <c r="A437" s="9" t="s">
        <v>429</v>
      </c>
      <c r="B437" s="12">
        <v>4690</v>
      </c>
      <c r="C437" s="13" t="s">
        <v>398</v>
      </c>
      <c r="D437" s="27">
        <v>30234.68</v>
      </c>
    </row>
    <row r="438" spans="1:4" x14ac:dyDescent="0.25">
      <c r="A438" s="9" t="s">
        <v>429</v>
      </c>
      <c r="B438" s="12">
        <v>4694</v>
      </c>
      <c r="C438" s="13" t="s">
        <v>407</v>
      </c>
      <c r="D438" s="27">
        <v>0</v>
      </c>
    </row>
    <row r="439" spans="1:4" x14ac:dyDescent="0.25">
      <c r="A439" s="9" t="s">
        <v>429</v>
      </c>
      <c r="B439" s="23">
        <v>4695</v>
      </c>
      <c r="C439" s="24" t="s">
        <v>450</v>
      </c>
      <c r="D439" s="29">
        <v>3197</v>
      </c>
    </row>
    <row r="440" spans="1:4" x14ac:dyDescent="0.25">
      <c r="A440" s="9" t="s">
        <v>429</v>
      </c>
      <c r="B440" s="23">
        <v>5005</v>
      </c>
      <c r="C440" s="24" t="s">
        <v>451</v>
      </c>
      <c r="D440" s="29">
        <v>0</v>
      </c>
    </row>
    <row r="441" spans="1:4" x14ac:dyDescent="0.25">
      <c r="A441" s="9" t="s">
        <v>429</v>
      </c>
      <c r="B441" s="12">
        <v>5006</v>
      </c>
      <c r="C441" s="13" t="s">
        <v>389</v>
      </c>
      <c r="D441" s="28">
        <v>0</v>
      </c>
    </row>
    <row r="442" spans="1:4" x14ac:dyDescent="0.25">
      <c r="A442" s="9" t="s">
        <v>429</v>
      </c>
      <c r="B442" s="12">
        <v>5007</v>
      </c>
      <c r="C442" s="13" t="s">
        <v>399</v>
      </c>
      <c r="D442" s="27">
        <v>21047</v>
      </c>
    </row>
    <row r="443" spans="1:4" x14ac:dyDescent="0.25">
      <c r="A443" s="9" t="s">
        <v>429</v>
      </c>
      <c r="B443" s="11">
        <v>5009</v>
      </c>
      <c r="C443" s="13" t="s">
        <v>421</v>
      </c>
      <c r="D443" s="27">
        <v>0</v>
      </c>
    </row>
    <row r="444" spans="1:4" x14ac:dyDescent="0.25">
      <c r="A444" s="9" t="s">
        <v>429</v>
      </c>
      <c r="B444" s="12">
        <v>5010</v>
      </c>
      <c r="C444" s="13" t="s">
        <v>420</v>
      </c>
      <c r="D444" s="27">
        <v>0</v>
      </c>
    </row>
    <row r="445" spans="1:4" x14ac:dyDescent="0.25">
      <c r="A445" s="9" t="s">
        <v>429</v>
      </c>
      <c r="B445" s="12">
        <v>5017</v>
      </c>
      <c r="C445" s="13" t="s">
        <v>395</v>
      </c>
      <c r="D445" s="27">
        <v>390088.99</v>
      </c>
    </row>
    <row r="446" spans="1:4" x14ac:dyDescent="0.25">
      <c r="A446" s="9" t="s">
        <v>429</v>
      </c>
      <c r="B446" s="11">
        <v>5021</v>
      </c>
      <c r="C446" s="13" t="s">
        <v>418</v>
      </c>
      <c r="D446" s="27">
        <v>1089</v>
      </c>
    </row>
    <row r="447" spans="1:4" x14ac:dyDescent="0.25">
      <c r="A447" s="9" t="s">
        <v>429</v>
      </c>
      <c r="B447" s="11">
        <v>5023</v>
      </c>
      <c r="C447" s="13" t="s">
        <v>417</v>
      </c>
      <c r="D447" s="27">
        <v>860</v>
      </c>
    </row>
    <row r="448" spans="1:4" x14ac:dyDescent="0.25">
      <c r="A448" s="21" t="s">
        <v>429</v>
      </c>
      <c r="B448" s="22">
        <v>5026</v>
      </c>
      <c r="C448" s="24" t="s">
        <v>452</v>
      </c>
      <c r="D448" s="29">
        <v>10197</v>
      </c>
    </row>
    <row r="449" spans="1:4" x14ac:dyDescent="0.25">
      <c r="A449" s="9" t="s">
        <v>429</v>
      </c>
      <c r="B449" s="12">
        <v>5033</v>
      </c>
      <c r="C449" s="13" t="s">
        <v>413</v>
      </c>
      <c r="D449" s="29">
        <v>7</v>
      </c>
    </row>
    <row r="450" spans="1:4" x14ac:dyDescent="0.25">
      <c r="A450" s="9" t="s">
        <v>429</v>
      </c>
      <c r="B450" s="12">
        <v>5034</v>
      </c>
      <c r="C450" s="13" t="s">
        <v>453</v>
      </c>
      <c r="D450" s="29">
        <v>754</v>
      </c>
    </row>
    <row r="451" spans="1:4" x14ac:dyDescent="0.25">
      <c r="A451" s="9" t="s">
        <v>429</v>
      </c>
      <c r="B451" s="12">
        <v>5036</v>
      </c>
      <c r="C451" s="13" t="s">
        <v>454</v>
      </c>
      <c r="D451" s="29">
        <v>0</v>
      </c>
    </row>
    <row r="452" spans="1:4" x14ac:dyDescent="0.25">
      <c r="A452" s="9" t="s">
        <v>429</v>
      </c>
      <c r="B452" s="12">
        <v>5038</v>
      </c>
      <c r="C452" s="13" t="s">
        <v>455</v>
      </c>
      <c r="D452" s="29">
        <v>0</v>
      </c>
    </row>
    <row r="453" spans="1:4" x14ac:dyDescent="0.25">
      <c r="A453" s="9" t="s">
        <v>429</v>
      </c>
      <c r="B453" s="12">
        <v>5041</v>
      </c>
      <c r="C453" s="13" t="s">
        <v>456</v>
      </c>
      <c r="D453" s="29">
        <v>39896.239999999998</v>
      </c>
    </row>
    <row r="454" spans="1:4" x14ac:dyDescent="0.25">
      <c r="A454" s="9" t="s">
        <v>429</v>
      </c>
      <c r="B454" s="12">
        <v>5042</v>
      </c>
      <c r="C454" s="13" t="s">
        <v>457</v>
      </c>
      <c r="D454" s="29">
        <v>0</v>
      </c>
    </row>
    <row r="455" spans="1:4" x14ac:dyDescent="0.25">
      <c r="A455" s="9" t="s">
        <v>429</v>
      </c>
      <c r="B455" s="12">
        <v>5044</v>
      </c>
      <c r="C455" s="13" t="s">
        <v>458</v>
      </c>
      <c r="D455" s="29">
        <v>0</v>
      </c>
    </row>
    <row r="456" spans="1:4" x14ac:dyDescent="0.25">
      <c r="A456" s="9" t="s">
        <v>429</v>
      </c>
      <c r="B456" s="12">
        <v>5051</v>
      </c>
      <c r="C456" s="13" t="s">
        <v>459</v>
      </c>
      <c r="D456" s="29">
        <v>0</v>
      </c>
    </row>
    <row r="457" spans="1:4" x14ac:dyDescent="0.25">
      <c r="A457" s="9" t="s">
        <v>429</v>
      </c>
      <c r="B457" s="12">
        <v>5052</v>
      </c>
      <c r="C457" s="13" t="s">
        <v>460</v>
      </c>
      <c r="D457" s="29">
        <v>4768.57</v>
      </c>
    </row>
    <row r="458" spans="1:4" x14ac:dyDescent="0.25">
      <c r="A458" s="9" t="s">
        <v>429</v>
      </c>
      <c r="B458" s="12">
        <v>5054</v>
      </c>
      <c r="C458" s="13" t="s">
        <v>461</v>
      </c>
      <c r="D458" s="29">
        <v>0</v>
      </c>
    </row>
    <row r="459" spans="1:4" x14ac:dyDescent="0.25">
      <c r="A459" s="9" t="s">
        <v>429</v>
      </c>
      <c r="B459" s="12">
        <v>5062</v>
      </c>
      <c r="C459" s="13" t="s">
        <v>462</v>
      </c>
      <c r="D459" s="29">
        <v>0</v>
      </c>
    </row>
    <row r="460" spans="1:4" x14ac:dyDescent="0.25">
      <c r="A460" s="9" t="s">
        <v>429</v>
      </c>
      <c r="B460" s="12">
        <v>5063</v>
      </c>
      <c r="C460" s="13" t="s">
        <v>463</v>
      </c>
      <c r="D460" s="29">
        <v>0</v>
      </c>
    </row>
    <row r="461" spans="1:4" x14ac:dyDescent="0.25">
      <c r="A461" s="9" t="s">
        <v>429</v>
      </c>
      <c r="B461" s="12">
        <v>5064</v>
      </c>
      <c r="C461" s="13" t="s">
        <v>464</v>
      </c>
      <c r="D461" s="29">
        <v>0</v>
      </c>
    </row>
    <row r="462" spans="1:4" x14ac:dyDescent="0.25">
      <c r="A462" s="9" t="s">
        <v>429</v>
      </c>
      <c r="B462" s="12">
        <v>5067</v>
      </c>
      <c r="C462" s="13" t="s">
        <v>465</v>
      </c>
      <c r="D462" s="29">
        <v>107859</v>
      </c>
    </row>
    <row r="463" spans="1:4" x14ac:dyDescent="0.25">
      <c r="A463" s="9" t="s">
        <v>429</v>
      </c>
      <c r="B463" s="12">
        <v>5068</v>
      </c>
      <c r="C463" s="13" t="s">
        <v>466</v>
      </c>
      <c r="D463" s="29">
        <v>163513</v>
      </c>
    </row>
    <row r="464" spans="1:4" x14ac:dyDescent="0.25">
      <c r="A464" s="9" t="s">
        <v>429</v>
      </c>
      <c r="B464" s="12">
        <v>5071</v>
      </c>
      <c r="C464" s="13" t="s">
        <v>467</v>
      </c>
      <c r="D464" s="29">
        <v>800</v>
      </c>
    </row>
    <row r="465" spans="1:4" x14ac:dyDescent="0.25">
      <c r="A465" s="9" t="s">
        <v>429</v>
      </c>
      <c r="B465" s="12">
        <v>5074</v>
      </c>
      <c r="C465" s="13" t="s">
        <v>468</v>
      </c>
      <c r="D465" s="29">
        <v>0</v>
      </c>
    </row>
    <row r="466" spans="1:4" x14ac:dyDescent="0.25">
      <c r="A466" s="9" t="s">
        <v>429</v>
      </c>
      <c r="B466" s="12">
        <v>5077</v>
      </c>
      <c r="C466" s="13" t="s">
        <v>469</v>
      </c>
      <c r="D466" s="29">
        <v>0</v>
      </c>
    </row>
    <row r="467" spans="1:4" x14ac:dyDescent="0.25">
      <c r="A467" s="9" t="s">
        <v>429</v>
      </c>
      <c r="B467" s="12">
        <v>5078</v>
      </c>
      <c r="C467" s="13" t="s">
        <v>470</v>
      </c>
      <c r="D467" s="29">
        <v>0</v>
      </c>
    </row>
    <row r="468" spans="1:4" x14ac:dyDescent="0.25">
      <c r="A468" s="9" t="s">
        <v>429</v>
      </c>
      <c r="B468" s="12">
        <v>5079</v>
      </c>
      <c r="C468" s="13" t="s">
        <v>471</v>
      </c>
      <c r="D468" s="29">
        <v>0</v>
      </c>
    </row>
    <row r="469" spans="1:4" x14ac:dyDescent="0.25">
      <c r="A469" s="9" t="s">
        <v>429</v>
      </c>
      <c r="B469" s="12" t="s">
        <v>472</v>
      </c>
      <c r="C469" s="13" t="s">
        <v>473</v>
      </c>
      <c r="D469" s="30">
        <v>0</v>
      </c>
    </row>
    <row r="470" spans="1:4" x14ac:dyDescent="0.25">
      <c r="A470" s="9" t="s">
        <v>429</v>
      </c>
      <c r="B470" s="12" t="s">
        <v>474</v>
      </c>
      <c r="C470" s="13" t="s">
        <v>473</v>
      </c>
      <c r="D470" s="30">
        <v>0</v>
      </c>
    </row>
    <row r="471" spans="1:4" x14ac:dyDescent="0.25">
      <c r="A471" s="9" t="s">
        <v>429</v>
      </c>
      <c r="B471" s="12" t="s">
        <v>475</v>
      </c>
      <c r="C471" s="13" t="s">
        <v>476</v>
      </c>
      <c r="D471" s="30">
        <v>0</v>
      </c>
    </row>
    <row r="472" spans="1:4" x14ac:dyDescent="0.25">
      <c r="A472" s="9" t="s">
        <v>429</v>
      </c>
      <c r="B472" s="12" t="s">
        <v>477</v>
      </c>
      <c r="C472" s="13" t="s">
        <v>478</v>
      </c>
      <c r="D472" s="29">
        <v>62986.98</v>
      </c>
    </row>
    <row r="473" spans="1:4" x14ac:dyDescent="0.25">
      <c r="A473" s="9" t="s">
        <v>429</v>
      </c>
      <c r="B473" s="23" t="s">
        <v>479</v>
      </c>
      <c r="C473" s="24" t="s">
        <v>480</v>
      </c>
      <c r="D473" s="30">
        <v>0</v>
      </c>
    </row>
    <row r="474" spans="1:4" x14ac:dyDescent="0.25">
      <c r="A474" s="9" t="s">
        <v>429</v>
      </c>
      <c r="B474" s="22" t="s">
        <v>481</v>
      </c>
      <c r="C474" s="20" t="s">
        <v>281</v>
      </c>
      <c r="D474" s="27">
        <v>57780.79</v>
      </c>
    </row>
    <row r="475" spans="1:4" x14ac:dyDescent="0.25">
      <c r="A475" s="4" t="s">
        <v>2453</v>
      </c>
      <c r="B475" s="33">
        <v>473</v>
      </c>
      <c r="C475" s="1"/>
      <c r="D475" s="32">
        <v>333362054.33000034</v>
      </c>
    </row>
    <row r="478" spans="1:4" x14ac:dyDescent="0.25">
      <c r="C478" s="7"/>
      <c r="D478" s="15"/>
    </row>
    <row r="479" spans="1:4" x14ac:dyDescent="0.25">
      <c r="C479" s="7"/>
    </row>
    <row r="480" spans="1:4" x14ac:dyDescent="0.25">
      <c r="C480" s="7"/>
      <c r="D480" s="14"/>
    </row>
  </sheetData>
  <conditionalFormatting sqref="B476:B1048576 B1:B473">
    <cfRule type="duplicateValues" dxfId="9" priority="1"/>
  </conditionalFormatting>
  <conditionalFormatting sqref="B2:B473">
    <cfRule type="duplicateValues" dxfId="8" priority="142"/>
    <cfRule type="duplicateValues" dxfId="7" priority="143"/>
  </conditionalFormatting>
  <printOptions horizontalCentered="1" verticalCentered="1"/>
  <pageMargins left="0.7" right="0.7" top="0.75" bottom="0.75" header="0.3" footer="0.3"/>
  <pageSetup scale="66" fitToHeight="0" orientation="portrait" r:id="rId1"/>
  <headerFooter>
    <oddHeader>&amp;C&amp;"-,Bold"&amp;14Telecommunication Service Providers Revenues for Year Ended December 31, YYYY</oddHeader>
    <oddFooter>&amp;L&amp;10Source: IUB 24/7&amp;C&amp;10Page &amp;P of &amp;N&amp;R&amp;10&amp;D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9"/>
  <sheetViews>
    <sheetView showOutlineSymbols="0" showWhiteSpace="0" topLeftCell="A454" workbookViewId="0">
      <pane xSplit="2" topLeftCell="K1" activePane="topRight" state="frozen"/>
      <selection pane="topRight" activeCell="B479" sqref="B479"/>
    </sheetView>
  </sheetViews>
  <sheetFormatPr defaultRowHeight="14.25" x14ac:dyDescent="0.2"/>
  <cols>
    <col min="1" max="1" width="21.28515625" style="8" bestFit="1" customWidth="1"/>
    <col min="2" max="2" width="80.85546875" style="8" bestFit="1" customWidth="1"/>
    <col min="3" max="3" width="35.140625" style="8" bestFit="1" customWidth="1"/>
    <col min="4" max="4" width="65.7109375" style="8" bestFit="1" customWidth="1"/>
    <col min="5" max="5" width="50.140625" style="8" bestFit="1" customWidth="1"/>
    <col min="6" max="6" width="45.42578125" style="8" bestFit="1" customWidth="1"/>
    <col min="7" max="7" width="27" style="8" bestFit="1" customWidth="1"/>
    <col min="8" max="8" width="99" style="8" bestFit="1" customWidth="1"/>
    <col min="9" max="9" width="78.5703125" style="8" bestFit="1" customWidth="1"/>
    <col min="10" max="10" width="36.7109375" style="8" bestFit="1" customWidth="1"/>
    <col min="11" max="11" width="62.85546875" style="8" bestFit="1" customWidth="1"/>
    <col min="12" max="12" width="30.5703125" style="8" bestFit="1" customWidth="1"/>
    <col min="13" max="13" width="24" style="8" bestFit="1" customWidth="1"/>
    <col min="14" max="14" width="20.7109375" style="8" bestFit="1" customWidth="1"/>
    <col min="15" max="16384" width="9.140625" style="8"/>
  </cols>
  <sheetData>
    <row r="1" spans="1:14" s="25" customFormat="1" ht="12.75" x14ac:dyDescent="0.2">
      <c r="A1" s="26" t="s">
        <v>815</v>
      </c>
      <c r="B1" s="26" t="s">
        <v>814</v>
      </c>
      <c r="C1" s="26" t="s">
        <v>2451</v>
      </c>
      <c r="D1" s="26" t="s">
        <v>2450</v>
      </c>
      <c r="E1" s="26" t="s">
        <v>2449</v>
      </c>
      <c r="F1" s="26" t="s">
        <v>2448</v>
      </c>
      <c r="G1" s="26" t="s">
        <v>813</v>
      </c>
      <c r="H1" s="26" t="s">
        <v>2447</v>
      </c>
      <c r="I1" s="26" t="s">
        <v>2446</v>
      </c>
      <c r="J1" s="26" t="s">
        <v>2445</v>
      </c>
      <c r="K1" s="26" t="s">
        <v>812</v>
      </c>
      <c r="L1" s="26" t="s">
        <v>811</v>
      </c>
      <c r="M1" s="26" t="s">
        <v>810</v>
      </c>
      <c r="N1" s="26" t="s">
        <v>809</v>
      </c>
    </row>
    <row r="2" spans="1:14" x14ac:dyDescent="0.2">
      <c r="A2" s="8">
        <v>241</v>
      </c>
      <c r="B2" s="8" t="s">
        <v>806</v>
      </c>
      <c r="C2" s="8" t="s">
        <v>2444</v>
      </c>
      <c r="D2" s="8" t="s">
        <v>2443</v>
      </c>
      <c r="E2" s="8" t="s">
        <v>2442</v>
      </c>
      <c r="F2" s="8" t="s">
        <v>2441</v>
      </c>
      <c r="G2" s="8" t="s">
        <v>805</v>
      </c>
      <c r="H2" s="8" t="s">
        <v>817</v>
      </c>
      <c r="I2" s="8" t="s">
        <v>482</v>
      </c>
      <c r="J2" s="8" t="s">
        <v>817</v>
      </c>
      <c r="K2" s="8">
        <v>10</v>
      </c>
      <c r="L2" s="8" t="s">
        <v>2440</v>
      </c>
      <c r="M2" s="8" t="s">
        <v>484</v>
      </c>
      <c r="N2" s="8" t="s">
        <v>532</v>
      </c>
    </row>
    <row r="3" spans="1:14" x14ac:dyDescent="0.2">
      <c r="A3" s="8">
        <v>243</v>
      </c>
      <c r="B3" s="8" t="s">
        <v>804</v>
      </c>
      <c r="C3" s="8" t="s">
        <v>2439</v>
      </c>
      <c r="D3" s="8" t="s">
        <v>904</v>
      </c>
      <c r="E3" s="8" t="s">
        <v>903</v>
      </c>
      <c r="F3" s="8" t="s">
        <v>902</v>
      </c>
      <c r="G3" s="8" t="s">
        <v>485</v>
      </c>
      <c r="H3" s="8" t="s">
        <v>817</v>
      </c>
      <c r="I3" s="8" t="s">
        <v>482</v>
      </c>
      <c r="J3" s="8" t="s">
        <v>817</v>
      </c>
      <c r="K3" s="8" t="s">
        <v>803</v>
      </c>
      <c r="L3" s="8" t="s">
        <v>2438</v>
      </c>
      <c r="M3" s="8" t="s">
        <v>484</v>
      </c>
      <c r="N3" s="8" t="s">
        <v>572</v>
      </c>
    </row>
    <row r="4" spans="1:14" x14ac:dyDescent="0.2">
      <c r="A4" s="8">
        <v>259</v>
      </c>
      <c r="B4" s="8" t="s">
        <v>236</v>
      </c>
      <c r="C4" s="8">
        <v>421367550</v>
      </c>
      <c r="D4" s="8" t="s">
        <v>2045</v>
      </c>
      <c r="E4" s="8" t="s">
        <v>2044</v>
      </c>
      <c r="F4" s="8" t="s">
        <v>2043</v>
      </c>
      <c r="G4" s="8" t="s">
        <v>485</v>
      </c>
      <c r="H4" s="8" t="s">
        <v>817</v>
      </c>
      <c r="I4" s="8" t="s">
        <v>817</v>
      </c>
      <c r="J4" s="8" t="s">
        <v>817</v>
      </c>
      <c r="K4" s="8">
        <v>11904</v>
      </c>
      <c r="L4" s="8" t="s">
        <v>2437</v>
      </c>
      <c r="M4" s="8" t="s">
        <v>484</v>
      </c>
      <c r="N4" s="8" t="s">
        <v>513</v>
      </c>
    </row>
    <row r="5" spans="1:14" x14ac:dyDescent="0.2">
      <c r="A5" s="8">
        <v>263</v>
      </c>
      <c r="B5" s="8" t="s">
        <v>0</v>
      </c>
      <c r="C5" s="8" t="s">
        <v>2436</v>
      </c>
      <c r="D5" s="8" t="s">
        <v>1326</v>
      </c>
      <c r="E5" s="8" t="s">
        <v>1325</v>
      </c>
      <c r="F5" s="8" t="s">
        <v>1324</v>
      </c>
      <c r="G5" s="8" t="s">
        <v>802</v>
      </c>
      <c r="H5" s="8" t="s">
        <v>482</v>
      </c>
      <c r="I5" s="8" t="s">
        <v>817</v>
      </c>
      <c r="J5" s="8" t="s">
        <v>817</v>
      </c>
      <c r="K5" s="8">
        <v>83519</v>
      </c>
      <c r="L5" s="8" t="s">
        <v>2435</v>
      </c>
      <c r="M5" s="8" t="s">
        <v>484</v>
      </c>
      <c r="N5" s="8" t="s">
        <v>496</v>
      </c>
    </row>
    <row r="6" spans="1:14" x14ac:dyDescent="0.2">
      <c r="A6" s="8">
        <v>272</v>
      </c>
      <c r="B6" s="8" t="s">
        <v>801</v>
      </c>
      <c r="C6" s="8" t="s">
        <v>2434</v>
      </c>
      <c r="D6" s="8" t="s">
        <v>943</v>
      </c>
      <c r="E6" s="8" t="s">
        <v>942</v>
      </c>
      <c r="F6" s="8" t="s">
        <v>941</v>
      </c>
      <c r="G6" s="8" t="s">
        <v>747</v>
      </c>
      <c r="H6" s="8" t="s">
        <v>817</v>
      </c>
      <c r="I6" s="8" t="s">
        <v>817</v>
      </c>
      <c r="J6" s="8" t="s">
        <v>817</v>
      </c>
      <c r="K6" s="8" t="s">
        <v>800</v>
      </c>
      <c r="L6" s="8" t="s">
        <v>2433</v>
      </c>
      <c r="M6" s="8" t="s">
        <v>484</v>
      </c>
      <c r="N6" s="8" t="s">
        <v>500</v>
      </c>
    </row>
    <row r="7" spans="1:14" x14ac:dyDescent="0.2">
      <c r="A7" s="8">
        <v>275</v>
      </c>
      <c r="B7" s="8" t="s">
        <v>799</v>
      </c>
      <c r="C7" s="8" t="s">
        <v>2432</v>
      </c>
      <c r="D7" s="8" t="s">
        <v>943</v>
      </c>
      <c r="E7" s="8" t="s">
        <v>942</v>
      </c>
      <c r="F7" s="8" t="s">
        <v>941</v>
      </c>
      <c r="G7" s="8" t="s">
        <v>747</v>
      </c>
      <c r="H7" s="8" t="s">
        <v>817</v>
      </c>
      <c r="I7" s="8" t="s">
        <v>817</v>
      </c>
      <c r="J7" s="8" t="s">
        <v>817</v>
      </c>
      <c r="K7" s="8">
        <v>2</v>
      </c>
      <c r="L7" s="8" t="s">
        <v>2431</v>
      </c>
      <c r="M7" s="8" t="s">
        <v>484</v>
      </c>
      <c r="N7" s="8" t="s">
        <v>514</v>
      </c>
    </row>
    <row r="8" spans="1:14" x14ac:dyDescent="0.2">
      <c r="A8" s="8">
        <v>290</v>
      </c>
      <c r="B8" s="8" t="s">
        <v>3</v>
      </c>
      <c r="C8" s="8" t="s">
        <v>2430</v>
      </c>
      <c r="D8" s="8" t="s">
        <v>1782</v>
      </c>
      <c r="E8" s="8" t="s">
        <v>1781</v>
      </c>
      <c r="F8" s="8" t="s">
        <v>1780</v>
      </c>
      <c r="G8" s="8" t="s">
        <v>798</v>
      </c>
      <c r="H8" s="8" t="s">
        <v>482</v>
      </c>
      <c r="I8" s="8" t="s">
        <v>817</v>
      </c>
      <c r="J8" s="8" t="s">
        <v>817</v>
      </c>
      <c r="K8" s="8">
        <v>2256</v>
      </c>
      <c r="L8" s="8" t="s">
        <v>2429</v>
      </c>
      <c r="M8" s="8" t="s">
        <v>484</v>
      </c>
      <c r="N8" s="8" t="s">
        <v>518</v>
      </c>
    </row>
    <row r="9" spans="1:14" x14ac:dyDescent="0.2">
      <c r="A9" s="8">
        <v>293</v>
      </c>
      <c r="B9" s="8" t="s">
        <v>797</v>
      </c>
      <c r="C9" s="8" t="s">
        <v>1361</v>
      </c>
      <c r="D9" s="8" t="s">
        <v>2428</v>
      </c>
      <c r="E9" s="8" t="s">
        <v>2427</v>
      </c>
      <c r="F9" s="8" t="s">
        <v>2426</v>
      </c>
      <c r="G9" s="8" t="s">
        <v>485</v>
      </c>
      <c r="H9" s="8" t="s">
        <v>817</v>
      </c>
      <c r="I9" s="8" t="s">
        <v>482</v>
      </c>
      <c r="J9" s="8" t="s">
        <v>827</v>
      </c>
      <c r="K9" s="8">
        <v>0</v>
      </c>
      <c r="L9" s="8" t="s">
        <v>485</v>
      </c>
      <c r="M9" s="8" t="s">
        <v>505</v>
      </c>
      <c r="N9" s="8" t="s">
        <v>2425</v>
      </c>
    </row>
    <row r="10" spans="1:14" x14ac:dyDescent="0.2">
      <c r="A10" s="8">
        <v>297</v>
      </c>
      <c r="B10" s="8" t="s">
        <v>4</v>
      </c>
      <c r="C10" s="8" t="s">
        <v>2424</v>
      </c>
      <c r="D10" s="8" t="s">
        <v>2423</v>
      </c>
      <c r="E10" s="8" t="s">
        <v>2422</v>
      </c>
      <c r="F10" s="8" t="s">
        <v>2421</v>
      </c>
      <c r="G10" s="8" t="s">
        <v>796</v>
      </c>
      <c r="H10" s="8" t="s">
        <v>482</v>
      </c>
      <c r="I10" s="8" t="s">
        <v>482</v>
      </c>
      <c r="J10" s="8" t="s">
        <v>827</v>
      </c>
      <c r="K10" s="8">
        <v>0</v>
      </c>
      <c r="L10" s="8" t="s">
        <v>2420</v>
      </c>
      <c r="M10" s="8" t="s">
        <v>484</v>
      </c>
      <c r="N10" s="8" t="s">
        <v>507</v>
      </c>
    </row>
    <row r="11" spans="1:14" x14ac:dyDescent="0.2">
      <c r="A11" s="8">
        <v>302</v>
      </c>
      <c r="B11" s="8" t="s">
        <v>795</v>
      </c>
      <c r="C11" s="8">
        <v>420835993</v>
      </c>
      <c r="D11" s="8" t="s">
        <v>2215</v>
      </c>
      <c r="E11" s="8" t="s">
        <v>2214</v>
      </c>
      <c r="F11" s="8" t="s">
        <v>2213</v>
      </c>
      <c r="G11" s="8" t="s">
        <v>765</v>
      </c>
      <c r="H11" s="8" t="s">
        <v>482</v>
      </c>
      <c r="I11" s="8" t="s">
        <v>817</v>
      </c>
      <c r="J11" s="8" t="s">
        <v>817</v>
      </c>
      <c r="K11" s="8">
        <v>164</v>
      </c>
      <c r="L11" s="8" t="s">
        <v>2419</v>
      </c>
      <c r="M11" s="8" t="s">
        <v>484</v>
      </c>
      <c r="N11" s="8" t="s">
        <v>496</v>
      </c>
    </row>
    <row r="12" spans="1:14" x14ac:dyDescent="0.2">
      <c r="A12" s="8">
        <v>306</v>
      </c>
      <c r="B12" s="8" t="s">
        <v>5</v>
      </c>
      <c r="C12" s="8" t="s">
        <v>2418</v>
      </c>
      <c r="D12" s="8" t="s">
        <v>2417</v>
      </c>
      <c r="E12" s="8" t="s">
        <v>2416</v>
      </c>
      <c r="F12" s="8" t="s">
        <v>2415</v>
      </c>
      <c r="G12" s="8" t="s">
        <v>485</v>
      </c>
      <c r="H12" s="8" t="s">
        <v>817</v>
      </c>
      <c r="I12" s="8" t="s">
        <v>817</v>
      </c>
      <c r="J12" s="8" t="s">
        <v>817</v>
      </c>
      <c r="K12" s="8">
        <v>487</v>
      </c>
      <c r="L12" s="8" t="s">
        <v>2414</v>
      </c>
      <c r="M12" s="8" t="s">
        <v>484</v>
      </c>
      <c r="N12" s="8" t="s">
        <v>496</v>
      </c>
    </row>
    <row r="13" spans="1:14" x14ac:dyDescent="0.2">
      <c r="A13" s="8">
        <v>307</v>
      </c>
      <c r="B13" s="8" t="s">
        <v>433</v>
      </c>
      <c r="C13" s="8" t="s">
        <v>2413</v>
      </c>
      <c r="D13" s="8" t="s">
        <v>1867</v>
      </c>
      <c r="E13" s="8" t="s">
        <v>1866</v>
      </c>
      <c r="F13" s="8" t="s">
        <v>1865</v>
      </c>
      <c r="G13" s="8" t="s">
        <v>485</v>
      </c>
      <c r="H13" s="8" t="s">
        <v>817</v>
      </c>
      <c r="I13" s="8" t="s">
        <v>482</v>
      </c>
      <c r="J13" s="8" t="s">
        <v>817</v>
      </c>
      <c r="K13" s="8">
        <v>0</v>
      </c>
      <c r="L13" s="8" t="s">
        <v>2412</v>
      </c>
      <c r="M13" s="8" t="s">
        <v>484</v>
      </c>
      <c r="N13" s="8" t="s">
        <v>500</v>
      </c>
    </row>
    <row r="14" spans="1:14" x14ac:dyDescent="0.2">
      <c r="A14" s="8">
        <v>309</v>
      </c>
      <c r="B14" s="8" t="s">
        <v>239</v>
      </c>
      <c r="C14" s="8" t="s">
        <v>2411</v>
      </c>
      <c r="D14" s="8" t="s">
        <v>2143</v>
      </c>
      <c r="E14" s="8" t="s">
        <v>2142</v>
      </c>
      <c r="F14" s="8" t="s">
        <v>2141</v>
      </c>
      <c r="G14" s="8" t="s">
        <v>485</v>
      </c>
      <c r="H14" s="8" t="s">
        <v>817</v>
      </c>
      <c r="I14" s="8" t="s">
        <v>817</v>
      </c>
      <c r="J14" s="8" t="s">
        <v>817</v>
      </c>
      <c r="K14" s="8">
        <v>145</v>
      </c>
      <c r="L14" s="8" t="s">
        <v>2410</v>
      </c>
      <c r="M14" s="8" t="s">
        <v>484</v>
      </c>
      <c r="N14" s="8" t="s">
        <v>527</v>
      </c>
    </row>
    <row r="15" spans="1:14" x14ac:dyDescent="0.2">
      <c r="A15" s="8">
        <v>311</v>
      </c>
      <c r="B15" s="8" t="s">
        <v>240</v>
      </c>
      <c r="C15" s="8" t="s">
        <v>2409</v>
      </c>
      <c r="D15" s="8" t="s">
        <v>2408</v>
      </c>
      <c r="E15" s="8" t="s">
        <v>2407</v>
      </c>
      <c r="F15" s="8" t="s">
        <v>2406</v>
      </c>
      <c r="G15" s="8" t="s">
        <v>485</v>
      </c>
      <c r="H15" s="8" t="s">
        <v>817</v>
      </c>
      <c r="I15" s="8" t="s">
        <v>817</v>
      </c>
      <c r="J15" s="8" t="s">
        <v>817</v>
      </c>
      <c r="K15" s="8">
        <v>151</v>
      </c>
      <c r="L15" s="8" t="s">
        <v>2405</v>
      </c>
      <c r="M15" s="8" t="s">
        <v>484</v>
      </c>
      <c r="N15" s="8" t="s">
        <v>512</v>
      </c>
    </row>
    <row r="16" spans="1:14" x14ac:dyDescent="0.2">
      <c r="A16" s="8">
        <v>312</v>
      </c>
      <c r="B16" s="8" t="s">
        <v>6</v>
      </c>
      <c r="C16" s="8">
        <v>420959375</v>
      </c>
      <c r="D16" s="8" t="s">
        <v>2404</v>
      </c>
      <c r="E16" s="8" t="s">
        <v>2403</v>
      </c>
      <c r="F16" s="8" t="s">
        <v>2402</v>
      </c>
      <c r="G16" s="8" t="s">
        <v>485</v>
      </c>
      <c r="H16" s="8" t="s">
        <v>817</v>
      </c>
      <c r="I16" s="8" t="s">
        <v>817</v>
      </c>
      <c r="J16" s="8" t="s">
        <v>817</v>
      </c>
      <c r="K16" s="8">
        <v>74</v>
      </c>
      <c r="L16" s="8" t="s">
        <v>2401</v>
      </c>
      <c r="M16" s="8" t="s">
        <v>484</v>
      </c>
      <c r="N16" s="8" t="s">
        <v>507</v>
      </c>
    </row>
    <row r="17" spans="1:14" x14ac:dyDescent="0.2">
      <c r="A17" s="8">
        <v>313</v>
      </c>
      <c r="B17" s="8" t="s">
        <v>794</v>
      </c>
      <c r="C17" s="8" t="s">
        <v>2400</v>
      </c>
      <c r="D17" s="8" t="s">
        <v>2399</v>
      </c>
      <c r="E17" s="8" t="s">
        <v>2398</v>
      </c>
      <c r="F17" s="8" t="s">
        <v>2397</v>
      </c>
      <c r="G17" s="8" t="s">
        <v>793</v>
      </c>
      <c r="H17" s="8" t="s">
        <v>482</v>
      </c>
      <c r="I17" s="8" t="s">
        <v>817</v>
      </c>
      <c r="J17" s="8" t="s">
        <v>817</v>
      </c>
      <c r="K17" s="8">
        <v>443</v>
      </c>
      <c r="L17" s="8" t="s">
        <v>2396</v>
      </c>
      <c r="M17" s="8" t="s">
        <v>484</v>
      </c>
      <c r="N17" s="8" t="s">
        <v>496</v>
      </c>
    </row>
    <row r="18" spans="1:14" x14ac:dyDescent="0.2">
      <c r="A18" s="8">
        <v>315</v>
      </c>
      <c r="B18" s="8" t="s">
        <v>8</v>
      </c>
      <c r="C18" s="8" t="s">
        <v>2395</v>
      </c>
      <c r="D18" s="8" t="s">
        <v>1960</v>
      </c>
      <c r="E18" s="8" t="s">
        <v>482</v>
      </c>
      <c r="F18" s="8" t="s">
        <v>1959</v>
      </c>
      <c r="G18" s="8" t="s">
        <v>485</v>
      </c>
      <c r="H18" s="8" t="s">
        <v>817</v>
      </c>
      <c r="I18" s="8" t="s">
        <v>817</v>
      </c>
      <c r="J18" s="8" t="s">
        <v>817</v>
      </c>
      <c r="K18" s="8">
        <v>26</v>
      </c>
      <c r="L18" s="8" t="s">
        <v>2394</v>
      </c>
      <c r="M18" s="8" t="s">
        <v>484</v>
      </c>
      <c r="N18" s="8" t="s">
        <v>524</v>
      </c>
    </row>
    <row r="19" spans="1:14" x14ac:dyDescent="0.2">
      <c r="A19" s="8">
        <v>316</v>
      </c>
      <c r="B19" s="8" t="s">
        <v>792</v>
      </c>
      <c r="C19" s="8" t="s">
        <v>2393</v>
      </c>
      <c r="D19" s="8" t="s">
        <v>1827</v>
      </c>
      <c r="E19" s="8" t="s">
        <v>1826</v>
      </c>
      <c r="F19" s="8" t="s">
        <v>1825</v>
      </c>
      <c r="G19" s="8" t="s">
        <v>485</v>
      </c>
      <c r="H19" s="8" t="s">
        <v>817</v>
      </c>
      <c r="I19" s="8" t="s">
        <v>817</v>
      </c>
      <c r="J19" s="8" t="s">
        <v>817</v>
      </c>
      <c r="K19" s="8">
        <v>827</v>
      </c>
      <c r="L19" s="8" t="s">
        <v>2392</v>
      </c>
      <c r="M19" s="8" t="s">
        <v>484</v>
      </c>
      <c r="N19" s="8" t="s">
        <v>513</v>
      </c>
    </row>
    <row r="20" spans="1:14" x14ac:dyDescent="0.2">
      <c r="A20" s="8">
        <v>317</v>
      </c>
      <c r="B20" s="8" t="s">
        <v>9</v>
      </c>
      <c r="C20" s="8" t="s">
        <v>2391</v>
      </c>
      <c r="D20" s="8" t="s">
        <v>2390</v>
      </c>
      <c r="E20" s="8" t="s">
        <v>2389</v>
      </c>
      <c r="F20" s="8" t="s">
        <v>2388</v>
      </c>
      <c r="G20" s="8" t="s">
        <v>485</v>
      </c>
      <c r="H20" s="8" t="s">
        <v>817</v>
      </c>
      <c r="I20" s="8" t="s">
        <v>817</v>
      </c>
      <c r="J20" s="8" t="s">
        <v>817</v>
      </c>
      <c r="K20" s="8">
        <v>1340</v>
      </c>
      <c r="L20" s="8" t="s">
        <v>2387</v>
      </c>
      <c r="M20" s="8" t="s">
        <v>484</v>
      </c>
      <c r="N20" s="8" t="s">
        <v>524</v>
      </c>
    </row>
    <row r="21" spans="1:14" x14ac:dyDescent="0.2">
      <c r="A21" s="8">
        <v>319</v>
      </c>
      <c r="B21" s="8" t="s">
        <v>10</v>
      </c>
      <c r="C21" s="8" t="s">
        <v>2386</v>
      </c>
      <c r="D21" s="8" t="s">
        <v>1486</v>
      </c>
      <c r="E21" s="8" t="s">
        <v>1485</v>
      </c>
      <c r="F21" s="8" t="s">
        <v>1484</v>
      </c>
      <c r="G21" s="8" t="s">
        <v>485</v>
      </c>
      <c r="H21" s="8" t="s">
        <v>817</v>
      </c>
      <c r="I21" s="8" t="s">
        <v>817</v>
      </c>
      <c r="J21" s="8" t="s">
        <v>817</v>
      </c>
      <c r="K21" s="8">
        <v>1587</v>
      </c>
      <c r="L21" s="8" t="s">
        <v>2385</v>
      </c>
      <c r="M21" s="8" t="s">
        <v>484</v>
      </c>
      <c r="N21" s="8" t="s">
        <v>526</v>
      </c>
    </row>
    <row r="22" spans="1:14" x14ac:dyDescent="0.2">
      <c r="A22" s="8">
        <v>321</v>
      </c>
      <c r="B22" s="8" t="s">
        <v>791</v>
      </c>
      <c r="C22" s="8" t="s">
        <v>2384</v>
      </c>
      <c r="D22" s="8" t="s">
        <v>2383</v>
      </c>
      <c r="E22" s="8" t="s">
        <v>2382</v>
      </c>
      <c r="F22" s="8" t="s">
        <v>2381</v>
      </c>
      <c r="G22" s="8" t="s">
        <v>485</v>
      </c>
      <c r="H22" s="8" t="s">
        <v>817</v>
      </c>
      <c r="I22" s="8" t="s">
        <v>817</v>
      </c>
      <c r="J22" s="8" t="s">
        <v>817</v>
      </c>
      <c r="K22" s="8">
        <v>1050</v>
      </c>
      <c r="L22" s="8" t="s">
        <v>2380</v>
      </c>
      <c r="M22" s="8" t="s">
        <v>484</v>
      </c>
      <c r="N22" s="8" t="s">
        <v>507</v>
      </c>
    </row>
    <row r="23" spans="1:14" x14ac:dyDescent="0.2">
      <c r="A23" s="8">
        <v>323</v>
      </c>
      <c r="B23" s="8" t="s">
        <v>12</v>
      </c>
      <c r="C23" s="8" t="s">
        <v>2379</v>
      </c>
      <c r="D23" s="8" t="s">
        <v>2378</v>
      </c>
      <c r="E23" s="8" t="s">
        <v>2377</v>
      </c>
      <c r="F23" s="8" t="s">
        <v>2376</v>
      </c>
      <c r="G23" s="8" t="s">
        <v>790</v>
      </c>
      <c r="H23" s="8" t="s">
        <v>482</v>
      </c>
      <c r="I23" s="8" t="s">
        <v>817</v>
      </c>
      <c r="J23" s="8" t="s">
        <v>817</v>
      </c>
      <c r="K23" s="8">
        <v>943</v>
      </c>
      <c r="L23" s="8" t="s">
        <v>2375</v>
      </c>
      <c r="M23" s="8" t="s">
        <v>484</v>
      </c>
      <c r="N23" s="8" t="s">
        <v>532</v>
      </c>
    </row>
    <row r="24" spans="1:14" x14ac:dyDescent="0.2">
      <c r="A24" s="8">
        <v>324</v>
      </c>
      <c r="B24" s="8" t="s">
        <v>13</v>
      </c>
      <c r="C24" s="8">
        <v>420171330</v>
      </c>
      <c r="D24" s="8" t="s">
        <v>868</v>
      </c>
      <c r="E24" s="8" t="s">
        <v>867</v>
      </c>
      <c r="F24" s="8" t="s">
        <v>866</v>
      </c>
      <c r="G24" s="8" t="s">
        <v>485</v>
      </c>
      <c r="H24" s="8" t="s">
        <v>817</v>
      </c>
      <c r="I24" s="8" t="s">
        <v>817</v>
      </c>
      <c r="J24" s="8" t="s">
        <v>817</v>
      </c>
      <c r="K24" s="8">
        <v>162</v>
      </c>
      <c r="L24" s="8" t="s">
        <v>2374</v>
      </c>
      <c r="M24" s="8" t="s">
        <v>484</v>
      </c>
      <c r="N24" s="8" t="s">
        <v>496</v>
      </c>
    </row>
    <row r="25" spans="1:14" x14ac:dyDescent="0.2">
      <c r="A25" s="8">
        <v>326</v>
      </c>
      <c r="B25" s="8" t="s">
        <v>789</v>
      </c>
      <c r="C25" s="8">
        <v>420781345</v>
      </c>
      <c r="D25" s="8" t="s">
        <v>2126</v>
      </c>
      <c r="E25" s="8" t="s">
        <v>2373</v>
      </c>
      <c r="F25" s="8" t="s">
        <v>2372</v>
      </c>
      <c r="G25" s="8" t="s">
        <v>485</v>
      </c>
      <c r="H25" s="8" t="s">
        <v>817</v>
      </c>
      <c r="I25" s="8" t="s">
        <v>817</v>
      </c>
      <c r="J25" s="8" t="s">
        <v>817</v>
      </c>
      <c r="K25" s="8">
        <v>61</v>
      </c>
      <c r="L25" s="8" t="s">
        <v>2371</v>
      </c>
      <c r="M25" s="8" t="s">
        <v>484</v>
      </c>
      <c r="N25" s="8" t="s">
        <v>532</v>
      </c>
    </row>
    <row r="26" spans="1:14" x14ac:dyDescent="0.2">
      <c r="A26" s="8">
        <v>329</v>
      </c>
      <c r="B26" s="8" t="s">
        <v>788</v>
      </c>
      <c r="C26" s="8" t="s">
        <v>2370</v>
      </c>
      <c r="D26" s="8" t="s">
        <v>943</v>
      </c>
      <c r="E26" s="8" t="s">
        <v>942</v>
      </c>
      <c r="F26" s="8" t="s">
        <v>941</v>
      </c>
      <c r="G26" s="8" t="s">
        <v>747</v>
      </c>
      <c r="H26" s="8" t="s">
        <v>817</v>
      </c>
      <c r="I26" s="8" t="s">
        <v>817</v>
      </c>
      <c r="J26" s="8" t="s">
        <v>817</v>
      </c>
      <c r="K26" s="8">
        <v>39</v>
      </c>
      <c r="L26" s="8" t="s">
        <v>2369</v>
      </c>
      <c r="M26" s="8" t="s">
        <v>484</v>
      </c>
      <c r="N26" s="8" t="s">
        <v>500</v>
      </c>
    </row>
    <row r="27" spans="1:14" x14ac:dyDescent="0.2">
      <c r="A27" s="8">
        <v>331</v>
      </c>
      <c r="B27" s="8" t="s">
        <v>16</v>
      </c>
      <c r="C27" s="8">
        <v>420181770</v>
      </c>
      <c r="D27" s="8" t="s">
        <v>1872</v>
      </c>
      <c r="E27" s="8" t="s">
        <v>1871</v>
      </c>
      <c r="F27" s="8" t="s">
        <v>1870</v>
      </c>
      <c r="G27" s="8" t="s">
        <v>485</v>
      </c>
      <c r="H27" s="8" t="s">
        <v>817</v>
      </c>
      <c r="I27" s="8" t="s">
        <v>817</v>
      </c>
      <c r="J27" s="8" t="s">
        <v>817</v>
      </c>
      <c r="K27" s="8">
        <v>1977</v>
      </c>
      <c r="L27" s="8" t="s">
        <v>2368</v>
      </c>
      <c r="M27" s="8" t="s">
        <v>484</v>
      </c>
      <c r="N27" s="8" t="s">
        <v>527</v>
      </c>
    </row>
    <row r="28" spans="1:14" x14ac:dyDescent="0.2">
      <c r="A28" s="8">
        <v>332</v>
      </c>
      <c r="B28" s="8" t="s">
        <v>17</v>
      </c>
      <c r="C28" s="8" t="s">
        <v>2367</v>
      </c>
      <c r="D28" s="8" t="s">
        <v>1725</v>
      </c>
      <c r="E28" s="8" t="s">
        <v>1724</v>
      </c>
      <c r="F28" s="8" t="s">
        <v>1723</v>
      </c>
      <c r="G28" s="8" t="s">
        <v>485</v>
      </c>
      <c r="H28" s="8" t="s">
        <v>827</v>
      </c>
      <c r="I28" s="8" t="s">
        <v>817</v>
      </c>
      <c r="J28" s="8" t="s">
        <v>817</v>
      </c>
      <c r="K28" s="8">
        <v>346</v>
      </c>
      <c r="L28" s="8" t="s">
        <v>2366</v>
      </c>
      <c r="M28" s="8" t="s">
        <v>484</v>
      </c>
      <c r="N28" s="8" t="s">
        <v>507</v>
      </c>
    </row>
    <row r="29" spans="1:14" x14ac:dyDescent="0.2">
      <c r="A29" s="8">
        <v>333</v>
      </c>
      <c r="B29" s="8" t="s">
        <v>18</v>
      </c>
      <c r="C29" s="8" t="s">
        <v>2365</v>
      </c>
      <c r="D29" s="8" t="s">
        <v>2364</v>
      </c>
      <c r="E29" s="8" t="s">
        <v>1261</v>
      </c>
      <c r="F29" s="8" t="s">
        <v>2363</v>
      </c>
      <c r="G29" s="8" t="s">
        <v>485</v>
      </c>
      <c r="H29" s="8" t="s">
        <v>817</v>
      </c>
      <c r="I29" s="8" t="s">
        <v>817</v>
      </c>
      <c r="J29" s="8" t="s">
        <v>817</v>
      </c>
      <c r="K29" s="8">
        <v>269</v>
      </c>
      <c r="L29" s="8" t="s">
        <v>2362</v>
      </c>
      <c r="M29" s="8" t="s">
        <v>484</v>
      </c>
      <c r="N29" s="8" t="s">
        <v>507</v>
      </c>
    </row>
    <row r="30" spans="1:14" x14ac:dyDescent="0.2">
      <c r="A30" s="8">
        <v>334</v>
      </c>
      <c r="B30" s="8" t="s">
        <v>19</v>
      </c>
      <c r="C30" s="8" t="s">
        <v>2361</v>
      </c>
      <c r="D30" s="8" t="s">
        <v>2360</v>
      </c>
      <c r="E30" s="8" t="s">
        <v>2359</v>
      </c>
      <c r="F30" s="8" t="s">
        <v>2358</v>
      </c>
      <c r="G30" s="8" t="s">
        <v>485</v>
      </c>
      <c r="H30" s="8" t="s">
        <v>827</v>
      </c>
      <c r="I30" s="8" t="s">
        <v>817</v>
      </c>
      <c r="J30" s="8" t="s">
        <v>817</v>
      </c>
      <c r="K30" s="8">
        <v>188</v>
      </c>
      <c r="L30" s="8" t="s">
        <v>2357</v>
      </c>
      <c r="M30" s="8" t="s">
        <v>484</v>
      </c>
      <c r="N30" s="8" t="s">
        <v>532</v>
      </c>
    </row>
    <row r="31" spans="1:14" x14ac:dyDescent="0.2">
      <c r="A31" s="8">
        <v>336</v>
      </c>
      <c r="B31" s="8" t="s">
        <v>787</v>
      </c>
      <c r="C31" s="8">
        <v>420863290</v>
      </c>
      <c r="D31" s="8" t="s">
        <v>2356</v>
      </c>
      <c r="E31" s="8" t="s">
        <v>2355</v>
      </c>
      <c r="F31" s="8" t="s">
        <v>2354</v>
      </c>
      <c r="G31" s="8" t="s">
        <v>485</v>
      </c>
      <c r="H31" s="8" t="s">
        <v>817</v>
      </c>
      <c r="I31" s="8" t="s">
        <v>817</v>
      </c>
      <c r="J31" s="8" t="s">
        <v>817</v>
      </c>
      <c r="K31" s="8">
        <v>421</v>
      </c>
      <c r="L31" s="8" t="s">
        <v>2353</v>
      </c>
      <c r="M31" s="8" t="s">
        <v>484</v>
      </c>
      <c r="N31" s="8" t="s">
        <v>507</v>
      </c>
    </row>
    <row r="32" spans="1:14" x14ac:dyDescent="0.2">
      <c r="A32" s="8">
        <v>338</v>
      </c>
      <c r="B32" s="8" t="s">
        <v>21</v>
      </c>
      <c r="C32" s="8" t="s">
        <v>2352</v>
      </c>
      <c r="D32" s="8" t="s">
        <v>2351</v>
      </c>
      <c r="E32" s="8" t="s">
        <v>2350</v>
      </c>
      <c r="F32" s="8" t="s">
        <v>2349</v>
      </c>
      <c r="G32" s="8" t="s">
        <v>485</v>
      </c>
      <c r="H32" s="8" t="s">
        <v>817</v>
      </c>
      <c r="I32" s="8" t="s">
        <v>817</v>
      </c>
      <c r="J32" s="8" t="s">
        <v>817</v>
      </c>
      <c r="K32" s="8">
        <v>748</v>
      </c>
      <c r="L32" s="8" t="s">
        <v>2348</v>
      </c>
      <c r="M32" s="8" t="s">
        <v>484</v>
      </c>
      <c r="N32" s="8" t="s">
        <v>499</v>
      </c>
    </row>
    <row r="33" spans="1:14" x14ac:dyDescent="0.2">
      <c r="A33" s="8">
        <v>339</v>
      </c>
      <c r="B33" s="8" t="s">
        <v>22</v>
      </c>
      <c r="C33" s="8" t="s">
        <v>2347</v>
      </c>
      <c r="D33" s="8" t="s">
        <v>2346</v>
      </c>
      <c r="E33" s="8" t="s">
        <v>2345</v>
      </c>
      <c r="F33" s="8" t="s">
        <v>2344</v>
      </c>
      <c r="G33" s="8" t="s">
        <v>485</v>
      </c>
      <c r="H33" s="8" t="s">
        <v>817</v>
      </c>
      <c r="I33" s="8" t="s">
        <v>817</v>
      </c>
      <c r="J33" s="8" t="s">
        <v>817</v>
      </c>
      <c r="K33" s="8">
        <v>549</v>
      </c>
      <c r="L33" s="8" t="s">
        <v>2343</v>
      </c>
      <c r="M33" s="8" t="s">
        <v>484</v>
      </c>
      <c r="N33" s="8" t="s">
        <v>506</v>
      </c>
    </row>
    <row r="34" spans="1:14" x14ac:dyDescent="0.2">
      <c r="A34" s="8">
        <v>340</v>
      </c>
      <c r="B34" s="8" t="s">
        <v>786</v>
      </c>
      <c r="C34" s="8">
        <v>420583980</v>
      </c>
      <c r="D34" s="8" t="s">
        <v>1811</v>
      </c>
      <c r="E34" s="8" t="s">
        <v>1810</v>
      </c>
      <c r="F34" s="8" t="s">
        <v>1809</v>
      </c>
      <c r="G34" s="8" t="s">
        <v>785</v>
      </c>
      <c r="H34" s="8" t="s">
        <v>482</v>
      </c>
      <c r="I34" s="8" t="s">
        <v>817</v>
      </c>
      <c r="J34" s="8" t="s">
        <v>817</v>
      </c>
      <c r="K34" s="8">
        <v>468</v>
      </c>
      <c r="L34" s="8" t="s">
        <v>2342</v>
      </c>
      <c r="M34" s="8" t="s">
        <v>484</v>
      </c>
      <c r="N34" s="8" t="s">
        <v>675</v>
      </c>
    </row>
    <row r="35" spans="1:14" x14ac:dyDescent="0.2">
      <c r="A35" s="8">
        <v>341</v>
      </c>
      <c r="B35" s="8" t="s">
        <v>784</v>
      </c>
      <c r="C35" s="8" t="s">
        <v>2341</v>
      </c>
      <c r="D35" s="8" t="s">
        <v>1663</v>
      </c>
      <c r="E35" s="8" t="s">
        <v>1662</v>
      </c>
      <c r="F35" s="8" t="s">
        <v>1661</v>
      </c>
      <c r="G35" s="8" t="s">
        <v>485</v>
      </c>
      <c r="H35" s="8" t="s">
        <v>817</v>
      </c>
      <c r="I35" s="8" t="s">
        <v>817</v>
      </c>
      <c r="J35" s="8" t="s">
        <v>817</v>
      </c>
      <c r="K35" s="8">
        <v>823</v>
      </c>
      <c r="L35" s="8" t="s">
        <v>2340</v>
      </c>
      <c r="M35" s="8" t="s">
        <v>484</v>
      </c>
      <c r="N35" s="8" t="s">
        <v>518</v>
      </c>
    </row>
    <row r="36" spans="1:14" x14ac:dyDescent="0.2">
      <c r="A36" s="8">
        <v>344</v>
      </c>
      <c r="B36" s="8" t="s">
        <v>243</v>
      </c>
      <c r="C36" s="8" t="s">
        <v>1698</v>
      </c>
      <c r="D36" s="8" t="s">
        <v>1697</v>
      </c>
      <c r="E36" s="8" t="s">
        <v>1696</v>
      </c>
      <c r="F36" s="8" t="s">
        <v>1695</v>
      </c>
      <c r="G36" s="8" t="s">
        <v>485</v>
      </c>
      <c r="H36" s="8" t="s">
        <v>817</v>
      </c>
      <c r="I36" s="8" t="s">
        <v>817</v>
      </c>
      <c r="J36" s="8" t="s">
        <v>817</v>
      </c>
      <c r="K36" s="8">
        <v>312</v>
      </c>
      <c r="L36" s="8" t="s">
        <v>2339</v>
      </c>
      <c r="M36" s="8" t="s">
        <v>484</v>
      </c>
      <c r="N36" s="8" t="s">
        <v>532</v>
      </c>
    </row>
    <row r="37" spans="1:14" x14ac:dyDescent="0.2">
      <c r="A37" s="8">
        <v>345</v>
      </c>
      <c r="B37" s="8" t="s">
        <v>24</v>
      </c>
      <c r="C37" s="8" t="s">
        <v>2338</v>
      </c>
      <c r="D37" s="8" t="s">
        <v>2337</v>
      </c>
      <c r="E37" s="8" t="s">
        <v>2336</v>
      </c>
      <c r="F37" s="8" t="s">
        <v>2335</v>
      </c>
      <c r="G37" s="8" t="s">
        <v>485</v>
      </c>
      <c r="H37" s="8" t="s">
        <v>817</v>
      </c>
      <c r="I37" s="8" t="s">
        <v>817</v>
      </c>
      <c r="J37" s="8" t="s">
        <v>817</v>
      </c>
      <c r="K37" s="8">
        <v>635</v>
      </c>
      <c r="L37" s="8" t="s">
        <v>2334</v>
      </c>
      <c r="M37" s="8" t="s">
        <v>484</v>
      </c>
      <c r="N37" s="8" t="s">
        <v>521</v>
      </c>
    </row>
    <row r="38" spans="1:14" x14ac:dyDescent="0.2">
      <c r="A38" s="8">
        <v>349</v>
      </c>
      <c r="B38" s="8" t="s">
        <v>783</v>
      </c>
      <c r="C38" s="8" t="s">
        <v>2333</v>
      </c>
      <c r="D38" s="8" t="s">
        <v>1621</v>
      </c>
      <c r="E38" s="8" t="s">
        <v>1620</v>
      </c>
      <c r="F38" s="8" t="s">
        <v>1619</v>
      </c>
      <c r="G38" s="8" t="s">
        <v>485</v>
      </c>
      <c r="H38" s="8" t="s">
        <v>817</v>
      </c>
      <c r="I38" s="8" t="s">
        <v>817</v>
      </c>
      <c r="J38" s="8" t="s">
        <v>817</v>
      </c>
      <c r="K38" s="8">
        <v>190</v>
      </c>
      <c r="L38" s="8" t="s">
        <v>2332</v>
      </c>
      <c r="M38" s="8" t="s">
        <v>484</v>
      </c>
      <c r="N38" s="8" t="s">
        <v>518</v>
      </c>
    </row>
    <row r="39" spans="1:14" x14ac:dyDescent="0.2">
      <c r="A39" s="8">
        <v>350</v>
      </c>
      <c r="B39" s="8" t="s">
        <v>26</v>
      </c>
      <c r="C39" s="8" t="s">
        <v>2331</v>
      </c>
      <c r="D39" s="8" t="s">
        <v>2330</v>
      </c>
      <c r="E39" s="8" t="s">
        <v>2329</v>
      </c>
      <c r="F39" s="8" t="s">
        <v>2328</v>
      </c>
      <c r="G39" s="8" t="s">
        <v>485</v>
      </c>
      <c r="H39" s="8" t="s">
        <v>817</v>
      </c>
      <c r="I39" s="8" t="s">
        <v>817</v>
      </c>
      <c r="J39" s="8" t="s">
        <v>817</v>
      </c>
      <c r="K39" s="8">
        <v>908</v>
      </c>
      <c r="L39" s="8" t="s">
        <v>2327</v>
      </c>
      <c r="M39" s="8" t="s">
        <v>484</v>
      </c>
      <c r="N39" s="8" t="s">
        <v>507</v>
      </c>
    </row>
    <row r="40" spans="1:14" x14ac:dyDescent="0.2">
      <c r="A40" s="8">
        <v>351</v>
      </c>
      <c r="B40" s="8" t="s">
        <v>245</v>
      </c>
      <c r="C40" s="8" t="s">
        <v>2326</v>
      </c>
      <c r="D40" s="8" t="s">
        <v>2325</v>
      </c>
      <c r="E40" s="8" t="s">
        <v>2324</v>
      </c>
      <c r="F40" s="8" t="s">
        <v>2323</v>
      </c>
      <c r="G40" s="8" t="s">
        <v>485</v>
      </c>
      <c r="H40" s="8" t="s">
        <v>817</v>
      </c>
      <c r="I40" s="8" t="s">
        <v>817</v>
      </c>
      <c r="J40" s="8" t="s">
        <v>817</v>
      </c>
      <c r="K40" s="8">
        <v>358</v>
      </c>
      <c r="L40" s="8" t="s">
        <v>2322</v>
      </c>
      <c r="M40" s="8" t="s">
        <v>484</v>
      </c>
      <c r="N40" s="8" t="s">
        <v>507</v>
      </c>
    </row>
    <row r="41" spans="1:14" x14ac:dyDescent="0.2">
      <c r="A41" s="8">
        <v>353</v>
      </c>
      <c r="B41" s="8" t="s">
        <v>27</v>
      </c>
      <c r="C41" s="8">
        <v>426068311</v>
      </c>
      <c r="D41" s="8" t="s">
        <v>2321</v>
      </c>
      <c r="E41" s="8" t="s">
        <v>2320</v>
      </c>
      <c r="F41" s="8" t="s">
        <v>2319</v>
      </c>
      <c r="G41" s="8" t="s">
        <v>485</v>
      </c>
      <c r="H41" s="8" t="s">
        <v>817</v>
      </c>
      <c r="I41" s="8" t="s">
        <v>817</v>
      </c>
      <c r="J41" s="8" t="s">
        <v>817</v>
      </c>
      <c r="K41" s="8">
        <v>918</v>
      </c>
      <c r="L41" s="8" t="s">
        <v>2318</v>
      </c>
      <c r="M41" s="8" t="s">
        <v>484</v>
      </c>
      <c r="N41" s="8" t="s">
        <v>507</v>
      </c>
    </row>
    <row r="42" spans="1:14" x14ac:dyDescent="0.2">
      <c r="A42" s="8">
        <v>356</v>
      </c>
      <c r="B42" s="8" t="s">
        <v>28</v>
      </c>
      <c r="C42" s="8" t="s">
        <v>2317</v>
      </c>
      <c r="D42" s="8" t="s">
        <v>2316</v>
      </c>
      <c r="E42" s="8" t="s">
        <v>2315</v>
      </c>
      <c r="F42" s="8" t="s">
        <v>2314</v>
      </c>
      <c r="G42" s="8" t="s">
        <v>485</v>
      </c>
      <c r="H42" s="8" t="s">
        <v>817</v>
      </c>
      <c r="I42" s="8" t="s">
        <v>817</v>
      </c>
      <c r="J42" s="8" t="s">
        <v>817</v>
      </c>
      <c r="K42" s="8">
        <v>583</v>
      </c>
      <c r="L42" s="8" t="s">
        <v>2313</v>
      </c>
      <c r="M42" s="8" t="s">
        <v>484</v>
      </c>
      <c r="N42" s="8" t="s">
        <v>500</v>
      </c>
    </row>
    <row r="43" spans="1:14" x14ac:dyDescent="0.2">
      <c r="A43" s="8">
        <v>357</v>
      </c>
      <c r="B43" s="8" t="s">
        <v>782</v>
      </c>
      <c r="C43" s="8" t="s">
        <v>2312</v>
      </c>
      <c r="D43" s="8" t="s">
        <v>904</v>
      </c>
      <c r="E43" s="8" t="s">
        <v>903</v>
      </c>
      <c r="F43" s="8" t="s">
        <v>902</v>
      </c>
      <c r="G43" s="8" t="s">
        <v>485</v>
      </c>
      <c r="H43" s="8" t="s">
        <v>817</v>
      </c>
      <c r="I43" s="8" t="s">
        <v>482</v>
      </c>
      <c r="J43" s="8" t="s">
        <v>817</v>
      </c>
      <c r="K43" s="8">
        <v>6</v>
      </c>
      <c r="L43" s="8" t="s">
        <v>2311</v>
      </c>
      <c r="M43" s="8" t="s">
        <v>484</v>
      </c>
      <c r="N43" s="8" t="s">
        <v>502</v>
      </c>
    </row>
    <row r="44" spans="1:14" x14ac:dyDescent="0.2">
      <c r="A44" s="8">
        <v>359</v>
      </c>
      <c r="B44" s="8" t="s">
        <v>29</v>
      </c>
      <c r="C44" s="8" t="s">
        <v>2310</v>
      </c>
      <c r="D44" s="8" t="s">
        <v>2309</v>
      </c>
      <c r="E44" s="8" t="s">
        <v>2308</v>
      </c>
      <c r="F44" s="8" t="s">
        <v>2307</v>
      </c>
      <c r="G44" s="8" t="s">
        <v>485</v>
      </c>
      <c r="H44" s="8" t="s">
        <v>817</v>
      </c>
      <c r="I44" s="8" t="s">
        <v>817</v>
      </c>
      <c r="J44" s="8" t="s">
        <v>817</v>
      </c>
      <c r="K44" s="8">
        <v>978</v>
      </c>
      <c r="L44" s="8" t="s">
        <v>2306</v>
      </c>
      <c r="M44" s="8" t="s">
        <v>484</v>
      </c>
      <c r="N44" s="8" t="s">
        <v>507</v>
      </c>
    </row>
    <row r="45" spans="1:14" x14ac:dyDescent="0.2">
      <c r="A45" s="8">
        <v>360</v>
      </c>
      <c r="B45" s="8" t="s">
        <v>781</v>
      </c>
      <c r="C45" s="8" t="s">
        <v>2305</v>
      </c>
      <c r="D45" s="8" t="s">
        <v>2304</v>
      </c>
      <c r="E45" s="8" t="s">
        <v>2303</v>
      </c>
      <c r="F45" s="8" t="s">
        <v>2302</v>
      </c>
      <c r="G45" s="8" t="s">
        <v>485</v>
      </c>
      <c r="H45" s="8" t="s">
        <v>817</v>
      </c>
      <c r="I45" s="8" t="s">
        <v>817</v>
      </c>
      <c r="J45" s="8" t="s">
        <v>817</v>
      </c>
      <c r="K45" s="8">
        <v>547</v>
      </c>
      <c r="L45" s="8" t="s">
        <v>2301</v>
      </c>
      <c r="M45" s="8" t="s">
        <v>484</v>
      </c>
      <c r="N45" s="8" t="s">
        <v>521</v>
      </c>
    </row>
    <row r="46" spans="1:14" x14ac:dyDescent="0.2">
      <c r="A46" s="8">
        <v>363</v>
      </c>
      <c r="B46" s="8" t="s">
        <v>780</v>
      </c>
      <c r="C46" s="8">
        <v>10019471</v>
      </c>
      <c r="D46" s="8" t="s">
        <v>2300</v>
      </c>
      <c r="E46" s="8" t="s">
        <v>2299</v>
      </c>
      <c r="F46" s="8" t="s">
        <v>2298</v>
      </c>
      <c r="G46" s="8" t="s">
        <v>485</v>
      </c>
      <c r="H46" s="8" t="s">
        <v>817</v>
      </c>
      <c r="I46" s="8" t="s">
        <v>817</v>
      </c>
      <c r="J46" s="8" t="s">
        <v>817</v>
      </c>
      <c r="K46" s="8">
        <v>301</v>
      </c>
      <c r="L46" s="8" t="s">
        <v>2297</v>
      </c>
      <c r="M46" s="8" t="s">
        <v>484</v>
      </c>
      <c r="N46" s="8" t="s">
        <v>507</v>
      </c>
    </row>
    <row r="47" spans="1:14" x14ac:dyDescent="0.2">
      <c r="A47" s="8">
        <v>364</v>
      </c>
      <c r="B47" s="8" t="s">
        <v>31</v>
      </c>
      <c r="C47" s="8" t="s">
        <v>2296</v>
      </c>
      <c r="D47" s="8" t="s">
        <v>2295</v>
      </c>
      <c r="E47" s="8" t="s">
        <v>2294</v>
      </c>
      <c r="F47" s="8" t="s">
        <v>2293</v>
      </c>
      <c r="G47" s="8" t="s">
        <v>485</v>
      </c>
      <c r="H47" s="8" t="s">
        <v>817</v>
      </c>
      <c r="I47" s="8" t="s">
        <v>817</v>
      </c>
      <c r="J47" s="8" t="s">
        <v>817</v>
      </c>
      <c r="K47" s="8">
        <v>254</v>
      </c>
      <c r="L47" s="8" t="s">
        <v>2292</v>
      </c>
      <c r="M47" s="8" t="s">
        <v>484</v>
      </c>
      <c r="N47" s="8" t="s">
        <v>532</v>
      </c>
    </row>
    <row r="48" spans="1:14" x14ac:dyDescent="0.2">
      <c r="A48" s="8">
        <v>365</v>
      </c>
      <c r="B48" s="8" t="s">
        <v>32</v>
      </c>
      <c r="C48" s="8" t="s">
        <v>2291</v>
      </c>
      <c r="D48" s="8" t="s">
        <v>2290</v>
      </c>
      <c r="E48" s="8" t="s">
        <v>2289</v>
      </c>
      <c r="F48" s="8" t="s">
        <v>2288</v>
      </c>
      <c r="G48" s="8" t="s">
        <v>485</v>
      </c>
      <c r="H48" s="8" t="s">
        <v>827</v>
      </c>
      <c r="I48" s="8" t="s">
        <v>817</v>
      </c>
      <c r="J48" s="8" t="s">
        <v>817</v>
      </c>
      <c r="K48" s="8">
        <v>2917</v>
      </c>
      <c r="L48" s="8" t="s">
        <v>2287</v>
      </c>
      <c r="M48" s="8" t="s">
        <v>484</v>
      </c>
      <c r="N48" s="8" t="s">
        <v>507</v>
      </c>
    </row>
    <row r="49" spans="1:14" x14ac:dyDescent="0.2">
      <c r="A49" s="8">
        <v>366</v>
      </c>
      <c r="B49" s="8" t="s">
        <v>779</v>
      </c>
      <c r="C49" s="8" t="s">
        <v>2286</v>
      </c>
      <c r="D49" s="8" t="s">
        <v>2285</v>
      </c>
      <c r="E49" s="8" t="s">
        <v>2284</v>
      </c>
      <c r="F49" s="8" t="s">
        <v>2283</v>
      </c>
      <c r="G49" s="8" t="s">
        <v>485</v>
      </c>
      <c r="H49" s="8" t="s">
        <v>817</v>
      </c>
      <c r="I49" s="8" t="s">
        <v>817</v>
      </c>
      <c r="J49" s="8" t="s">
        <v>817</v>
      </c>
      <c r="K49" s="8">
        <v>1037</v>
      </c>
      <c r="L49" s="8" t="s">
        <v>2282</v>
      </c>
      <c r="M49" s="8" t="s">
        <v>484</v>
      </c>
      <c r="N49" s="8" t="s">
        <v>532</v>
      </c>
    </row>
    <row r="50" spans="1:14" x14ac:dyDescent="0.2">
      <c r="A50" s="8">
        <v>368</v>
      </c>
      <c r="B50" s="8" t="s">
        <v>33</v>
      </c>
      <c r="C50" s="8" t="s">
        <v>2281</v>
      </c>
      <c r="D50" s="8" t="s">
        <v>1313</v>
      </c>
      <c r="E50" s="8" t="s">
        <v>1312</v>
      </c>
      <c r="F50" s="8" t="s">
        <v>1311</v>
      </c>
      <c r="G50" s="8" t="s">
        <v>485</v>
      </c>
      <c r="H50" s="8" t="s">
        <v>817</v>
      </c>
      <c r="I50" s="8" t="s">
        <v>817</v>
      </c>
      <c r="J50" s="8" t="s">
        <v>817</v>
      </c>
      <c r="K50" s="8">
        <v>1759</v>
      </c>
      <c r="L50" s="8" t="s">
        <v>2280</v>
      </c>
      <c r="M50" s="8" t="s">
        <v>484</v>
      </c>
      <c r="N50" s="8" t="s">
        <v>507</v>
      </c>
    </row>
    <row r="51" spans="1:14" x14ac:dyDescent="0.2">
      <c r="A51" s="8">
        <v>369</v>
      </c>
      <c r="B51" s="8" t="s">
        <v>778</v>
      </c>
      <c r="C51" s="8" t="s">
        <v>2279</v>
      </c>
      <c r="D51" s="8" t="s">
        <v>2278</v>
      </c>
      <c r="E51" s="8" t="s">
        <v>482</v>
      </c>
      <c r="F51" s="8" t="s">
        <v>2277</v>
      </c>
      <c r="G51" s="8" t="s">
        <v>485</v>
      </c>
      <c r="H51" s="8" t="s">
        <v>817</v>
      </c>
      <c r="I51" s="8" t="s">
        <v>817</v>
      </c>
      <c r="J51" s="8" t="s">
        <v>817</v>
      </c>
      <c r="K51" s="8">
        <v>1300</v>
      </c>
      <c r="L51" s="8" t="s">
        <v>2276</v>
      </c>
      <c r="M51" s="8" t="s">
        <v>484</v>
      </c>
      <c r="N51" s="8" t="s">
        <v>532</v>
      </c>
    </row>
    <row r="52" spans="1:14" x14ac:dyDescent="0.2">
      <c r="A52" s="8">
        <v>370</v>
      </c>
      <c r="B52" s="8" t="s">
        <v>777</v>
      </c>
      <c r="C52" s="8" t="s">
        <v>2275</v>
      </c>
      <c r="D52" s="8" t="s">
        <v>1872</v>
      </c>
      <c r="E52" s="8" t="s">
        <v>1871</v>
      </c>
      <c r="F52" s="8" t="s">
        <v>1870</v>
      </c>
      <c r="G52" s="8" t="s">
        <v>485</v>
      </c>
      <c r="H52" s="8" t="s">
        <v>817</v>
      </c>
      <c r="I52" s="8" t="s">
        <v>817</v>
      </c>
      <c r="J52" s="8" t="s">
        <v>817</v>
      </c>
      <c r="K52" s="8">
        <v>131</v>
      </c>
      <c r="L52" s="8" t="s">
        <v>2274</v>
      </c>
      <c r="M52" s="8" t="s">
        <v>484</v>
      </c>
      <c r="N52" s="8" t="s">
        <v>518</v>
      </c>
    </row>
    <row r="53" spans="1:14" x14ac:dyDescent="0.2">
      <c r="A53" s="8">
        <v>371</v>
      </c>
      <c r="B53" s="8" t="s">
        <v>777</v>
      </c>
      <c r="C53" s="8">
        <v>420247630</v>
      </c>
      <c r="D53" s="8" t="s">
        <v>1198</v>
      </c>
      <c r="E53" s="8" t="s">
        <v>1197</v>
      </c>
      <c r="F53" s="8" t="s">
        <v>1196</v>
      </c>
      <c r="G53" s="8" t="s">
        <v>485</v>
      </c>
      <c r="H53" s="8" t="s">
        <v>817</v>
      </c>
      <c r="I53" s="8" t="s">
        <v>817</v>
      </c>
      <c r="J53" s="8" t="s">
        <v>817</v>
      </c>
      <c r="K53" s="8">
        <v>218</v>
      </c>
      <c r="L53" s="8" t="s">
        <v>2273</v>
      </c>
      <c r="M53" s="8" t="s">
        <v>484</v>
      </c>
      <c r="N53" s="8" t="s">
        <v>513</v>
      </c>
    </row>
    <row r="54" spans="1:14" x14ac:dyDescent="0.2">
      <c r="A54" s="8">
        <v>372</v>
      </c>
      <c r="B54" s="8" t="s">
        <v>776</v>
      </c>
      <c r="C54" s="8" t="s">
        <v>2272</v>
      </c>
      <c r="D54" s="8" t="s">
        <v>1552</v>
      </c>
      <c r="E54" s="8" t="s">
        <v>1551</v>
      </c>
      <c r="F54" s="8" t="s">
        <v>1550</v>
      </c>
      <c r="G54" s="8" t="s">
        <v>775</v>
      </c>
      <c r="H54" s="8" t="s">
        <v>482</v>
      </c>
      <c r="I54" s="8" t="s">
        <v>817</v>
      </c>
      <c r="J54" s="8" t="s">
        <v>817</v>
      </c>
      <c r="K54" s="8">
        <v>1021</v>
      </c>
      <c r="L54" s="8" t="s">
        <v>2271</v>
      </c>
      <c r="M54" s="8" t="s">
        <v>484</v>
      </c>
      <c r="N54" s="8" t="s">
        <v>532</v>
      </c>
    </row>
    <row r="55" spans="1:14" x14ac:dyDescent="0.2">
      <c r="A55" s="8">
        <v>374</v>
      </c>
      <c r="B55" s="8" t="s">
        <v>34</v>
      </c>
      <c r="C55" s="8" t="s">
        <v>2270</v>
      </c>
      <c r="D55" s="8" t="s">
        <v>2269</v>
      </c>
      <c r="E55" s="8" t="s">
        <v>2268</v>
      </c>
      <c r="F55" s="8" t="s">
        <v>2267</v>
      </c>
      <c r="G55" s="8" t="s">
        <v>485</v>
      </c>
      <c r="H55" s="8" t="s">
        <v>817</v>
      </c>
      <c r="I55" s="8" t="s">
        <v>817</v>
      </c>
      <c r="J55" s="8" t="s">
        <v>817</v>
      </c>
      <c r="K55" s="8">
        <v>245</v>
      </c>
      <c r="L55" s="8" t="s">
        <v>2266</v>
      </c>
      <c r="M55" s="8" t="s">
        <v>484</v>
      </c>
      <c r="N55" s="8" t="s">
        <v>507</v>
      </c>
    </row>
    <row r="56" spans="1:14" x14ac:dyDescent="0.2">
      <c r="A56" s="8">
        <v>378</v>
      </c>
      <c r="B56" s="8" t="s">
        <v>774</v>
      </c>
      <c r="C56" s="8" t="s">
        <v>835</v>
      </c>
      <c r="D56" s="8" t="s">
        <v>2265</v>
      </c>
      <c r="E56" s="8" t="s">
        <v>2264</v>
      </c>
      <c r="F56" s="8" t="s">
        <v>2263</v>
      </c>
      <c r="G56" s="8" t="s">
        <v>773</v>
      </c>
      <c r="H56" s="8" t="s">
        <v>482</v>
      </c>
      <c r="I56" s="8" t="s">
        <v>817</v>
      </c>
      <c r="J56" s="8" t="s">
        <v>817</v>
      </c>
      <c r="K56" s="8">
        <v>2498</v>
      </c>
      <c r="L56" s="8" t="s">
        <v>2262</v>
      </c>
      <c r="M56" s="8" t="s">
        <v>484</v>
      </c>
      <c r="N56" s="8" t="s">
        <v>507</v>
      </c>
    </row>
    <row r="57" spans="1:14" x14ac:dyDescent="0.2">
      <c r="A57" s="8">
        <v>379</v>
      </c>
      <c r="B57" s="8" t="s">
        <v>36</v>
      </c>
      <c r="C57" s="8" t="s">
        <v>2261</v>
      </c>
      <c r="D57" s="8" t="s">
        <v>1855</v>
      </c>
      <c r="E57" s="8" t="s">
        <v>1854</v>
      </c>
      <c r="F57" s="8" t="s">
        <v>1853</v>
      </c>
      <c r="G57" s="8" t="s">
        <v>485</v>
      </c>
      <c r="H57" s="8" t="s">
        <v>817</v>
      </c>
      <c r="I57" s="8" t="s">
        <v>817</v>
      </c>
      <c r="J57" s="8" t="s">
        <v>817</v>
      </c>
      <c r="K57" s="8">
        <v>208</v>
      </c>
      <c r="L57" s="8" t="s">
        <v>2260</v>
      </c>
      <c r="M57" s="8" t="s">
        <v>484</v>
      </c>
      <c r="N57" s="8" t="s">
        <v>532</v>
      </c>
    </row>
    <row r="58" spans="1:14" x14ac:dyDescent="0.2">
      <c r="A58" s="8">
        <v>380</v>
      </c>
      <c r="B58" s="8" t="s">
        <v>772</v>
      </c>
      <c r="C58" s="8" t="s">
        <v>2259</v>
      </c>
      <c r="D58" s="8" t="s">
        <v>2258</v>
      </c>
      <c r="E58" s="8" t="s">
        <v>2257</v>
      </c>
      <c r="F58" s="8" t="s">
        <v>2256</v>
      </c>
      <c r="G58" s="8" t="s">
        <v>485</v>
      </c>
      <c r="H58" s="8" t="s">
        <v>827</v>
      </c>
      <c r="I58" s="8" t="s">
        <v>817</v>
      </c>
      <c r="J58" s="8" t="s">
        <v>817</v>
      </c>
      <c r="K58" s="8">
        <v>1051</v>
      </c>
      <c r="L58" s="8" t="s">
        <v>2255</v>
      </c>
      <c r="M58" s="8" t="s">
        <v>484</v>
      </c>
      <c r="N58" s="8" t="s">
        <v>507</v>
      </c>
    </row>
    <row r="59" spans="1:14" x14ac:dyDescent="0.2">
      <c r="A59" s="8">
        <v>381</v>
      </c>
      <c r="B59" s="8" t="s">
        <v>38</v>
      </c>
      <c r="C59" s="8" t="s">
        <v>2254</v>
      </c>
      <c r="D59" s="8" t="s">
        <v>2253</v>
      </c>
      <c r="E59" s="8" t="s">
        <v>2252</v>
      </c>
      <c r="F59" s="8" t="s">
        <v>2251</v>
      </c>
      <c r="G59" s="8" t="s">
        <v>485</v>
      </c>
      <c r="H59" s="8" t="s">
        <v>817</v>
      </c>
      <c r="I59" s="8" t="s">
        <v>817</v>
      </c>
      <c r="J59" s="8" t="s">
        <v>817</v>
      </c>
      <c r="K59" s="8">
        <v>7</v>
      </c>
      <c r="L59" s="8" t="s">
        <v>2250</v>
      </c>
      <c r="M59" s="8" t="s">
        <v>484</v>
      </c>
      <c r="N59" s="8" t="s">
        <v>507</v>
      </c>
    </row>
    <row r="60" spans="1:14" x14ac:dyDescent="0.2">
      <c r="A60" s="8">
        <v>383</v>
      </c>
      <c r="B60" s="8" t="s">
        <v>253</v>
      </c>
      <c r="C60" s="8" t="s">
        <v>2249</v>
      </c>
      <c r="D60" s="8" t="s">
        <v>1850</v>
      </c>
      <c r="E60" s="8" t="s">
        <v>1849</v>
      </c>
      <c r="F60" s="8" t="s">
        <v>1848</v>
      </c>
      <c r="G60" s="8" t="s">
        <v>771</v>
      </c>
      <c r="H60" s="8" t="s">
        <v>482</v>
      </c>
      <c r="I60" s="8" t="s">
        <v>817</v>
      </c>
      <c r="J60" s="8" t="s">
        <v>817</v>
      </c>
      <c r="K60" s="8">
        <v>2542</v>
      </c>
      <c r="L60" s="8" t="s">
        <v>2248</v>
      </c>
      <c r="M60" s="8" t="s">
        <v>484</v>
      </c>
      <c r="N60" s="8" t="s">
        <v>574</v>
      </c>
    </row>
    <row r="61" spans="1:14" x14ac:dyDescent="0.2">
      <c r="A61" s="8">
        <v>386</v>
      </c>
      <c r="B61" s="8" t="s">
        <v>39</v>
      </c>
      <c r="C61" s="8">
        <v>420651375</v>
      </c>
      <c r="D61" s="8" t="s">
        <v>2247</v>
      </c>
      <c r="E61" s="8" t="s">
        <v>2246</v>
      </c>
      <c r="F61" s="8" t="s">
        <v>2245</v>
      </c>
      <c r="G61" s="8" t="s">
        <v>485</v>
      </c>
      <c r="H61" s="8" t="s">
        <v>817</v>
      </c>
      <c r="I61" s="8" t="s">
        <v>817</v>
      </c>
      <c r="J61" s="8" t="s">
        <v>817</v>
      </c>
      <c r="K61" s="8">
        <v>941</v>
      </c>
      <c r="L61" s="8" t="s">
        <v>2244</v>
      </c>
      <c r="M61" s="8" t="s">
        <v>484</v>
      </c>
      <c r="N61" s="8" t="s">
        <v>507</v>
      </c>
    </row>
    <row r="62" spans="1:14" x14ac:dyDescent="0.2">
      <c r="A62" s="8">
        <v>390</v>
      </c>
      <c r="B62" s="8" t="s">
        <v>40</v>
      </c>
      <c r="C62" s="8" t="s">
        <v>2243</v>
      </c>
      <c r="D62" s="8" t="s">
        <v>1059</v>
      </c>
      <c r="E62" s="8" t="s">
        <v>1058</v>
      </c>
      <c r="F62" s="8" t="s">
        <v>1057</v>
      </c>
      <c r="G62" s="8" t="s">
        <v>485</v>
      </c>
      <c r="H62" s="8" t="s">
        <v>817</v>
      </c>
      <c r="I62" s="8" t="s">
        <v>817</v>
      </c>
      <c r="J62" s="8" t="s">
        <v>817</v>
      </c>
      <c r="K62" s="8">
        <v>241</v>
      </c>
      <c r="L62" s="8" t="s">
        <v>2242</v>
      </c>
      <c r="M62" s="8" t="s">
        <v>484</v>
      </c>
      <c r="N62" s="8" t="s">
        <v>527</v>
      </c>
    </row>
    <row r="63" spans="1:14" x14ac:dyDescent="0.2">
      <c r="A63" s="8">
        <v>393</v>
      </c>
      <c r="B63" s="8" t="s">
        <v>770</v>
      </c>
      <c r="C63" s="8" t="s">
        <v>2241</v>
      </c>
      <c r="D63" s="8" t="s">
        <v>1420</v>
      </c>
      <c r="E63" s="8" t="s">
        <v>1419</v>
      </c>
      <c r="F63" s="8" t="s">
        <v>1418</v>
      </c>
      <c r="G63" s="8" t="s">
        <v>485</v>
      </c>
      <c r="H63" s="8" t="s">
        <v>817</v>
      </c>
      <c r="I63" s="8" t="s">
        <v>817</v>
      </c>
      <c r="J63" s="8" t="s">
        <v>817</v>
      </c>
      <c r="K63" s="8">
        <v>390</v>
      </c>
      <c r="L63" s="8" t="s">
        <v>2240</v>
      </c>
      <c r="M63" s="8" t="s">
        <v>484</v>
      </c>
      <c r="N63" s="8" t="s">
        <v>513</v>
      </c>
    </row>
    <row r="64" spans="1:14" x14ac:dyDescent="0.2">
      <c r="A64" s="8">
        <v>394</v>
      </c>
      <c r="B64" s="8" t="s">
        <v>41</v>
      </c>
      <c r="C64" s="8" t="s">
        <v>2239</v>
      </c>
      <c r="D64" s="8" t="s">
        <v>2238</v>
      </c>
      <c r="E64" s="8" t="s">
        <v>2237</v>
      </c>
      <c r="F64" s="8" t="s">
        <v>2236</v>
      </c>
      <c r="G64" s="8" t="s">
        <v>485</v>
      </c>
      <c r="H64" s="8" t="s">
        <v>817</v>
      </c>
      <c r="I64" s="8" t="s">
        <v>817</v>
      </c>
      <c r="J64" s="8" t="s">
        <v>817</v>
      </c>
      <c r="K64" s="8">
        <v>615</v>
      </c>
      <c r="L64" s="8" t="s">
        <v>2235</v>
      </c>
      <c r="M64" s="8" t="s">
        <v>484</v>
      </c>
      <c r="N64" s="8" t="s">
        <v>507</v>
      </c>
    </row>
    <row r="65" spans="1:14" x14ac:dyDescent="0.2">
      <c r="A65" s="8">
        <v>396</v>
      </c>
      <c r="B65" s="8" t="s">
        <v>224</v>
      </c>
      <c r="C65" s="8" t="s">
        <v>2234</v>
      </c>
      <c r="D65" s="8" t="s">
        <v>2233</v>
      </c>
      <c r="E65" s="8" t="s">
        <v>2232</v>
      </c>
      <c r="F65" s="8" t="s">
        <v>2231</v>
      </c>
      <c r="G65" s="8" t="s">
        <v>485</v>
      </c>
      <c r="H65" s="8" t="s">
        <v>817</v>
      </c>
      <c r="I65" s="8" t="s">
        <v>817</v>
      </c>
      <c r="J65" s="8" t="s">
        <v>817</v>
      </c>
      <c r="K65" s="8">
        <v>1049</v>
      </c>
      <c r="L65" s="8" t="s">
        <v>2230</v>
      </c>
      <c r="M65" s="8" t="s">
        <v>484</v>
      </c>
      <c r="N65" s="8" t="s">
        <v>507</v>
      </c>
    </row>
    <row r="66" spans="1:14" x14ac:dyDescent="0.2">
      <c r="A66" s="8">
        <v>399</v>
      </c>
      <c r="B66" s="8" t="s">
        <v>42</v>
      </c>
      <c r="C66" s="8" t="s">
        <v>2229</v>
      </c>
      <c r="D66" s="8" t="s">
        <v>1599</v>
      </c>
      <c r="E66" s="8">
        <v>71122715568</v>
      </c>
      <c r="F66" s="8" t="s">
        <v>1598</v>
      </c>
      <c r="G66" s="8" t="s">
        <v>485</v>
      </c>
      <c r="H66" s="8" t="s">
        <v>817</v>
      </c>
      <c r="I66" s="8" t="s">
        <v>817</v>
      </c>
      <c r="J66" s="8" t="s">
        <v>817</v>
      </c>
      <c r="K66" s="8">
        <v>208</v>
      </c>
      <c r="L66" s="8" t="s">
        <v>2228</v>
      </c>
      <c r="M66" s="8" t="s">
        <v>484</v>
      </c>
      <c r="N66" s="8" t="s">
        <v>492</v>
      </c>
    </row>
    <row r="67" spans="1:14" x14ac:dyDescent="0.2">
      <c r="A67" s="8">
        <v>400</v>
      </c>
      <c r="B67" s="8" t="s">
        <v>769</v>
      </c>
      <c r="C67" s="8" t="s">
        <v>2227</v>
      </c>
      <c r="D67" s="8" t="s">
        <v>2226</v>
      </c>
      <c r="E67" s="8" t="s">
        <v>2225</v>
      </c>
      <c r="F67" s="8" t="s">
        <v>2224</v>
      </c>
      <c r="G67" s="8" t="s">
        <v>768</v>
      </c>
      <c r="H67" s="8" t="s">
        <v>817</v>
      </c>
      <c r="I67" s="8" t="s">
        <v>817</v>
      </c>
      <c r="J67" s="8" t="s">
        <v>817</v>
      </c>
      <c r="K67" s="8">
        <v>1615</v>
      </c>
      <c r="L67" s="8" t="s">
        <v>2223</v>
      </c>
      <c r="M67" s="8" t="s">
        <v>484</v>
      </c>
      <c r="N67" s="8" t="s">
        <v>532</v>
      </c>
    </row>
    <row r="68" spans="1:14" x14ac:dyDescent="0.2">
      <c r="A68" s="8">
        <v>401</v>
      </c>
      <c r="B68" s="8" t="s">
        <v>43</v>
      </c>
      <c r="C68" s="8">
        <v>61554080</v>
      </c>
      <c r="D68" s="8" t="s">
        <v>2045</v>
      </c>
      <c r="E68" s="8" t="s">
        <v>2044</v>
      </c>
      <c r="F68" s="8" t="s">
        <v>2043</v>
      </c>
      <c r="G68" s="8" t="s">
        <v>485</v>
      </c>
      <c r="H68" s="8" t="s">
        <v>817</v>
      </c>
      <c r="I68" s="8" t="s">
        <v>817</v>
      </c>
      <c r="J68" s="8" t="s">
        <v>817</v>
      </c>
      <c r="K68" s="8">
        <v>1210</v>
      </c>
      <c r="L68" s="8" t="s">
        <v>2222</v>
      </c>
      <c r="M68" s="8" t="s">
        <v>484</v>
      </c>
      <c r="N68" s="8" t="s">
        <v>513</v>
      </c>
    </row>
    <row r="69" spans="1:14" x14ac:dyDescent="0.2">
      <c r="A69" s="8">
        <v>404</v>
      </c>
      <c r="B69" s="8" t="s">
        <v>767</v>
      </c>
      <c r="C69" s="8" t="s">
        <v>2221</v>
      </c>
      <c r="D69" s="8" t="s">
        <v>2220</v>
      </c>
      <c r="E69" s="8" t="s">
        <v>2219</v>
      </c>
      <c r="F69" s="8" t="s">
        <v>2218</v>
      </c>
      <c r="G69" s="8" t="s">
        <v>485</v>
      </c>
      <c r="H69" s="8" t="s">
        <v>817</v>
      </c>
      <c r="I69" s="8" t="s">
        <v>817</v>
      </c>
      <c r="J69" s="8" t="s">
        <v>817</v>
      </c>
      <c r="K69" s="8">
        <v>506</v>
      </c>
      <c r="L69" s="8" t="s">
        <v>2217</v>
      </c>
      <c r="M69" s="8" t="s">
        <v>484</v>
      </c>
      <c r="N69" s="8" t="s">
        <v>507</v>
      </c>
    </row>
    <row r="70" spans="1:14" x14ac:dyDescent="0.2">
      <c r="A70" s="8">
        <v>408</v>
      </c>
      <c r="B70" s="8" t="s">
        <v>766</v>
      </c>
      <c r="C70" s="8" t="s">
        <v>2216</v>
      </c>
      <c r="D70" s="8" t="s">
        <v>2215</v>
      </c>
      <c r="E70" s="8" t="s">
        <v>2214</v>
      </c>
      <c r="F70" s="8" t="s">
        <v>2213</v>
      </c>
      <c r="G70" s="8" t="s">
        <v>765</v>
      </c>
      <c r="H70" s="8" t="s">
        <v>482</v>
      </c>
      <c r="I70" s="8" t="s">
        <v>817</v>
      </c>
      <c r="J70" s="8" t="s">
        <v>817</v>
      </c>
      <c r="K70" s="8">
        <v>354</v>
      </c>
      <c r="L70" s="8" t="s">
        <v>2212</v>
      </c>
      <c r="M70" s="8" t="s">
        <v>484</v>
      </c>
      <c r="N70" s="8" t="s">
        <v>507</v>
      </c>
    </row>
    <row r="71" spans="1:14" x14ac:dyDescent="0.2">
      <c r="A71" s="8">
        <v>410</v>
      </c>
      <c r="B71" s="8" t="s">
        <v>45</v>
      </c>
      <c r="C71" s="8" t="s">
        <v>2211</v>
      </c>
      <c r="D71" s="8" t="s">
        <v>1589</v>
      </c>
      <c r="E71" s="8" t="s">
        <v>1588</v>
      </c>
      <c r="F71" s="8" t="s">
        <v>1587</v>
      </c>
      <c r="G71" s="8" t="s">
        <v>764</v>
      </c>
      <c r="H71" s="8" t="s">
        <v>817</v>
      </c>
      <c r="I71" s="8" t="s">
        <v>817</v>
      </c>
      <c r="J71" s="8" t="s">
        <v>817</v>
      </c>
      <c r="K71" s="8">
        <v>1308</v>
      </c>
      <c r="L71" s="8" t="s">
        <v>2210</v>
      </c>
      <c r="M71" s="8" t="s">
        <v>484</v>
      </c>
      <c r="N71" s="8" t="s">
        <v>601</v>
      </c>
    </row>
    <row r="72" spans="1:14" x14ac:dyDescent="0.2">
      <c r="A72" s="8">
        <v>413</v>
      </c>
      <c r="B72" s="8" t="s">
        <v>46</v>
      </c>
      <c r="C72" s="8" t="s">
        <v>2209</v>
      </c>
      <c r="D72" s="8" t="s">
        <v>2208</v>
      </c>
      <c r="E72" s="8" t="s">
        <v>2207</v>
      </c>
      <c r="F72" s="8" t="s">
        <v>2206</v>
      </c>
      <c r="G72" s="8" t="s">
        <v>485</v>
      </c>
      <c r="H72" s="8" t="s">
        <v>817</v>
      </c>
      <c r="I72" s="8" t="s">
        <v>817</v>
      </c>
      <c r="J72" s="8" t="s">
        <v>817</v>
      </c>
      <c r="K72" s="8" t="s">
        <v>763</v>
      </c>
      <c r="L72" s="8" t="s">
        <v>2205</v>
      </c>
      <c r="M72" s="8" t="s">
        <v>484</v>
      </c>
      <c r="N72" s="8" t="s">
        <v>513</v>
      </c>
    </row>
    <row r="73" spans="1:14" x14ac:dyDescent="0.2">
      <c r="A73" s="8">
        <v>415</v>
      </c>
      <c r="B73" s="8" t="s">
        <v>762</v>
      </c>
      <c r="C73" s="8" t="s">
        <v>2204</v>
      </c>
      <c r="D73" s="8" t="s">
        <v>2203</v>
      </c>
      <c r="E73" s="8" t="s">
        <v>2202</v>
      </c>
      <c r="F73" s="8" t="s">
        <v>2201</v>
      </c>
      <c r="G73" s="8" t="s">
        <v>485</v>
      </c>
      <c r="H73" s="8" t="s">
        <v>817</v>
      </c>
      <c r="I73" s="8" t="s">
        <v>817</v>
      </c>
      <c r="J73" s="8" t="s">
        <v>817</v>
      </c>
      <c r="K73" s="8">
        <v>185</v>
      </c>
      <c r="L73" s="8" t="s">
        <v>2200</v>
      </c>
      <c r="M73" s="8" t="s">
        <v>484</v>
      </c>
      <c r="N73" s="8" t="s">
        <v>513</v>
      </c>
    </row>
    <row r="74" spans="1:14" x14ac:dyDescent="0.2">
      <c r="A74" s="8">
        <v>416</v>
      </c>
      <c r="B74" s="8" t="s">
        <v>48</v>
      </c>
      <c r="C74" s="8" t="s">
        <v>2199</v>
      </c>
      <c r="D74" s="8" t="s">
        <v>2198</v>
      </c>
      <c r="E74" s="8" t="s">
        <v>2197</v>
      </c>
      <c r="F74" s="8" t="s">
        <v>2196</v>
      </c>
      <c r="G74" s="8" t="s">
        <v>485</v>
      </c>
      <c r="H74" s="8" t="s">
        <v>817</v>
      </c>
      <c r="I74" s="8" t="s">
        <v>817</v>
      </c>
      <c r="J74" s="8" t="s">
        <v>817</v>
      </c>
      <c r="K74" s="8">
        <v>530</v>
      </c>
      <c r="L74" s="8" t="s">
        <v>2195</v>
      </c>
      <c r="M74" s="8" t="s">
        <v>484</v>
      </c>
      <c r="N74" s="8" t="s">
        <v>527</v>
      </c>
    </row>
    <row r="75" spans="1:14" x14ac:dyDescent="0.2">
      <c r="A75" s="8">
        <v>417</v>
      </c>
      <c r="B75" s="8" t="s">
        <v>49</v>
      </c>
      <c r="C75" s="8" t="s">
        <v>2194</v>
      </c>
      <c r="D75" s="8" t="s">
        <v>1059</v>
      </c>
      <c r="E75" s="8" t="s">
        <v>1058</v>
      </c>
      <c r="F75" s="8" t="s">
        <v>1057</v>
      </c>
      <c r="G75" s="8" t="s">
        <v>761</v>
      </c>
      <c r="H75" s="8" t="s">
        <v>482</v>
      </c>
      <c r="I75" s="8" t="s">
        <v>817</v>
      </c>
      <c r="J75" s="8" t="s">
        <v>817</v>
      </c>
      <c r="K75" s="8">
        <v>1232</v>
      </c>
      <c r="L75" s="8" t="s">
        <v>2193</v>
      </c>
      <c r="M75" s="8" t="s">
        <v>484</v>
      </c>
      <c r="N75" s="8" t="s">
        <v>527</v>
      </c>
    </row>
    <row r="76" spans="1:14" x14ac:dyDescent="0.2">
      <c r="A76" s="8">
        <v>418</v>
      </c>
      <c r="B76" s="8" t="s">
        <v>760</v>
      </c>
      <c r="C76" s="8" t="s">
        <v>2192</v>
      </c>
      <c r="D76" s="8" t="s">
        <v>1544</v>
      </c>
      <c r="E76" s="8" t="s">
        <v>482</v>
      </c>
      <c r="F76" s="8" t="s">
        <v>1543</v>
      </c>
      <c r="G76" s="8" t="s">
        <v>485</v>
      </c>
      <c r="H76" s="8" t="s">
        <v>817</v>
      </c>
      <c r="I76" s="8" t="s">
        <v>817</v>
      </c>
      <c r="J76" s="8" t="s">
        <v>817</v>
      </c>
      <c r="K76" s="8">
        <v>439</v>
      </c>
      <c r="L76" s="8" t="s">
        <v>2191</v>
      </c>
      <c r="M76" s="8" t="s">
        <v>484</v>
      </c>
      <c r="N76" s="8" t="s">
        <v>574</v>
      </c>
    </row>
    <row r="77" spans="1:14" x14ac:dyDescent="0.2">
      <c r="A77" s="8">
        <v>419</v>
      </c>
      <c r="B77" s="8" t="s">
        <v>759</v>
      </c>
      <c r="C77" s="8" t="s">
        <v>2190</v>
      </c>
      <c r="D77" s="8" t="s">
        <v>943</v>
      </c>
      <c r="E77" s="8" t="s">
        <v>942</v>
      </c>
      <c r="F77" s="8" t="s">
        <v>941</v>
      </c>
      <c r="G77" s="8" t="s">
        <v>747</v>
      </c>
      <c r="H77" s="8" t="s">
        <v>817</v>
      </c>
      <c r="I77" s="8" t="s">
        <v>817</v>
      </c>
      <c r="J77" s="8" t="s">
        <v>817</v>
      </c>
      <c r="K77" s="8" t="s">
        <v>758</v>
      </c>
      <c r="L77" s="8" t="s">
        <v>2189</v>
      </c>
      <c r="M77" s="8" t="s">
        <v>484</v>
      </c>
      <c r="N77" s="8" t="s">
        <v>500</v>
      </c>
    </row>
    <row r="78" spans="1:14" x14ac:dyDescent="0.2">
      <c r="A78" s="8">
        <v>422</v>
      </c>
      <c r="B78" s="8" t="s">
        <v>757</v>
      </c>
      <c r="C78" s="8" t="s">
        <v>2188</v>
      </c>
      <c r="D78" s="8" t="s">
        <v>2187</v>
      </c>
      <c r="E78" s="8" t="s">
        <v>1742</v>
      </c>
      <c r="F78" s="8" t="s">
        <v>2186</v>
      </c>
      <c r="G78" s="8" t="s">
        <v>485</v>
      </c>
      <c r="H78" s="8" t="s">
        <v>817</v>
      </c>
      <c r="I78" s="8" t="s">
        <v>817</v>
      </c>
      <c r="J78" s="8" t="s">
        <v>817</v>
      </c>
      <c r="K78" s="8">
        <v>917</v>
      </c>
      <c r="L78" s="8" t="s">
        <v>2185</v>
      </c>
      <c r="M78" s="8" t="s">
        <v>484</v>
      </c>
      <c r="N78" s="8" t="s">
        <v>726</v>
      </c>
    </row>
    <row r="79" spans="1:14" x14ac:dyDescent="0.2">
      <c r="A79" s="8">
        <v>423</v>
      </c>
      <c r="B79" s="8" t="s">
        <v>52</v>
      </c>
      <c r="C79" s="8" t="s">
        <v>2184</v>
      </c>
      <c r="D79" s="8" t="s">
        <v>2183</v>
      </c>
      <c r="E79" s="8" t="s">
        <v>2182</v>
      </c>
      <c r="F79" s="8" t="s">
        <v>2181</v>
      </c>
      <c r="G79" s="8" t="s">
        <v>485</v>
      </c>
      <c r="H79" s="8" t="s">
        <v>817</v>
      </c>
      <c r="I79" s="8" t="s">
        <v>817</v>
      </c>
      <c r="J79" s="8" t="s">
        <v>817</v>
      </c>
      <c r="K79" s="8">
        <v>206</v>
      </c>
      <c r="L79" s="8" t="s">
        <v>2180</v>
      </c>
      <c r="M79" s="8" t="s">
        <v>484</v>
      </c>
      <c r="N79" s="8" t="s">
        <v>512</v>
      </c>
    </row>
    <row r="80" spans="1:14" x14ac:dyDescent="0.2">
      <c r="A80" s="8">
        <v>424</v>
      </c>
      <c r="B80" s="8" t="s">
        <v>53</v>
      </c>
      <c r="C80" s="8" t="s">
        <v>2179</v>
      </c>
      <c r="D80" s="8" t="s">
        <v>2178</v>
      </c>
      <c r="E80" s="8" t="s">
        <v>2177</v>
      </c>
      <c r="F80" s="8" t="s">
        <v>2176</v>
      </c>
      <c r="G80" s="8" t="s">
        <v>485</v>
      </c>
      <c r="H80" s="8" t="s">
        <v>817</v>
      </c>
      <c r="I80" s="8" t="s">
        <v>817</v>
      </c>
      <c r="J80" s="8" t="s">
        <v>817</v>
      </c>
      <c r="K80" s="8">
        <v>259</v>
      </c>
      <c r="L80" s="8" t="s">
        <v>2175</v>
      </c>
      <c r="M80" s="8" t="s">
        <v>484</v>
      </c>
      <c r="N80" s="8" t="s">
        <v>532</v>
      </c>
    </row>
    <row r="81" spans="1:14" x14ac:dyDescent="0.2">
      <c r="A81" s="8">
        <v>426</v>
      </c>
      <c r="B81" s="8" t="s">
        <v>54</v>
      </c>
      <c r="C81" s="8" t="s">
        <v>2174</v>
      </c>
      <c r="D81" s="8" t="s">
        <v>2173</v>
      </c>
      <c r="E81" s="8" t="s">
        <v>482</v>
      </c>
      <c r="F81" s="8" t="s">
        <v>2172</v>
      </c>
      <c r="G81" s="8" t="s">
        <v>485</v>
      </c>
      <c r="H81" s="8" t="s">
        <v>817</v>
      </c>
      <c r="I81" s="8" t="s">
        <v>817</v>
      </c>
      <c r="J81" s="8" t="s">
        <v>817</v>
      </c>
      <c r="K81" s="8">
        <v>309</v>
      </c>
      <c r="L81" s="8" t="s">
        <v>2171</v>
      </c>
      <c r="M81" s="8" t="s">
        <v>484</v>
      </c>
      <c r="N81" s="8" t="s">
        <v>512</v>
      </c>
    </row>
    <row r="82" spans="1:14" x14ac:dyDescent="0.2">
      <c r="A82" s="8">
        <v>427</v>
      </c>
      <c r="B82" s="8" t="s">
        <v>55</v>
      </c>
      <c r="C82" s="8" t="s">
        <v>949</v>
      </c>
      <c r="D82" s="8" t="s">
        <v>948</v>
      </c>
      <c r="E82" s="8" t="s">
        <v>947</v>
      </c>
      <c r="F82" s="8" t="s">
        <v>946</v>
      </c>
      <c r="G82" s="8" t="s">
        <v>485</v>
      </c>
      <c r="H82" s="8" t="s">
        <v>817</v>
      </c>
      <c r="I82" s="8" t="s">
        <v>817</v>
      </c>
      <c r="J82" s="8" t="s">
        <v>817</v>
      </c>
      <c r="K82" s="8">
        <v>286</v>
      </c>
      <c r="L82" s="8" t="s">
        <v>2170</v>
      </c>
      <c r="M82" s="8" t="s">
        <v>484</v>
      </c>
      <c r="N82" s="8" t="s">
        <v>642</v>
      </c>
    </row>
    <row r="83" spans="1:14" x14ac:dyDescent="0.2">
      <c r="A83" s="8">
        <v>430</v>
      </c>
      <c r="B83" s="8" t="s">
        <v>756</v>
      </c>
      <c r="C83" s="8" t="s">
        <v>2169</v>
      </c>
      <c r="D83" s="8" t="s">
        <v>1712</v>
      </c>
      <c r="E83" s="8" t="s">
        <v>1711</v>
      </c>
      <c r="F83" s="8" t="s">
        <v>1710</v>
      </c>
      <c r="G83" s="8" t="s">
        <v>485</v>
      </c>
      <c r="H83" s="8" t="s">
        <v>817</v>
      </c>
      <c r="I83" s="8" t="s">
        <v>817</v>
      </c>
      <c r="J83" s="8" t="s">
        <v>817</v>
      </c>
      <c r="K83" s="8">
        <v>359</v>
      </c>
      <c r="L83" s="8" t="s">
        <v>2168</v>
      </c>
      <c r="M83" s="8" t="s">
        <v>484</v>
      </c>
      <c r="N83" s="8" t="s">
        <v>518</v>
      </c>
    </row>
    <row r="84" spans="1:14" x14ac:dyDescent="0.2">
      <c r="A84" s="8">
        <v>431</v>
      </c>
      <c r="B84" s="8" t="s">
        <v>755</v>
      </c>
      <c r="C84" s="8">
        <v>420613880</v>
      </c>
      <c r="D84" s="8" t="s">
        <v>2167</v>
      </c>
      <c r="E84" s="8" t="s">
        <v>2166</v>
      </c>
      <c r="F84" s="8" t="s">
        <v>2165</v>
      </c>
      <c r="G84" s="8" t="s">
        <v>485</v>
      </c>
      <c r="H84" s="8" t="s">
        <v>817</v>
      </c>
      <c r="I84" s="8" t="s">
        <v>817</v>
      </c>
      <c r="J84" s="8" t="s">
        <v>817</v>
      </c>
      <c r="K84" s="8">
        <v>287</v>
      </c>
      <c r="L84" s="8" t="s">
        <v>2164</v>
      </c>
      <c r="M84" s="8" t="s">
        <v>484</v>
      </c>
      <c r="N84" s="8" t="s">
        <v>507</v>
      </c>
    </row>
    <row r="85" spans="1:14" x14ac:dyDescent="0.2">
      <c r="A85" s="8">
        <v>432</v>
      </c>
      <c r="B85" s="8" t="s">
        <v>57</v>
      </c>
      <c r="C85" s="8" t="s">
        <v>2163</v>
      </c>
      <c r="D85" s="8" t="s">
        <v>2162</v>
      </c>
      <c r="E85" s="8" t="s">
        <v>2161</v>
      </c>
      <c r="F85" s="8" t="s">
        <v>2160</v>
      </c>
      <c r="G85" s="8" t="s">
        <v>485</v>
      </c>
      <c r="H85" s="8" t="s">
        <v>817</v>
      </c>
      <c r="I85" s="8" t="s">
        <v>817</v>
      </c>
      <c r="J85" s="8" t="s">
        <v>817</v>
      </c>
      <c r="K85" s="8">
        <v>696</v>
      </c>
      <c r="L85" s="8" t="s">
        <v>2159</v>
      </c>
      <c r="M85" s="8" t="s">
        <v>484</v>
      </c>
      <c r="N85" s="8" t="s">
        <v>532</v>
      </c>
    </row>
    <row r="86" spans="1:14" x14ac:dyDescent="0.2">
      <c r="A86" s="8">
        <v>433</v>
      </c>
      <c r="B86" s="8" t="s">
        <v>58</v>
      </c>
      <c r="C86" s="8" t="s">
        <v>2158</v>
      </c>
      <c r="D86" s="8" t="s">
        <v>1326</v>
      </c>
      <c r="E86" s="8" t="s">
        <v>1325</v>
      </c>
      <c r="F86" s="8" t="s">
        <v>1324</v>
      </c>
      <c r="G86" s="8" t="s">
        <v>485</v>
      </c>
      <c r="H86" s="8" t="s">
        <v>817</v>
      </c>
      <c r="I86" s="8" t="s">
        <v>817</v>
      </c>
      <c r="J86" s="8" t="s">
        <v>817</v>
      </c>
      <c r="K86" s="8">
        <v>639</v>
      </c>
      <c r="L86" s="8" t="s">
        <v>2157</v>
      </c>
      <c r="M86" s="8" t="s">
        <v>484</v>
      </c>
      <c r="N86" s="8" t="s">
        <v>496</v>
      </c>
    </row>
    <row r="87" spans="1:14" x14ac:dyDescent="0.2">
      <c r="A87" s="8">
        <v>435</v>
      </c>
      <c r="B87" s="8" t="s">
        <v>59</v>
      </c>
      <c r="C87" s="8" t="s">
        <v>2156</v>
      </c>
      <c r="D87" s="8" t="s">
        <v>2155</v>
      </c>
      <c r="E87" s="8" t="s">
        <v>2154</v>
      </c>
      <c r="F87" s="8" t="s">
        <v>2153</v>
      </c>
      <c r="G87" s="8" t="s">
        <v>754</v>
      </c>
      <c r="H87" s="8" t="s">
        <v>482</v>
      </c>
      <c r="I87" s="8" t="s">
        <v>817</v>
      </c>
      <c r="J87" s="8" t="s">
        <v>817</v>
      </c>
      <c r="K87" s="8">
        <v>1066</v>
      </c>
      <c r="L87" s="8" t="s">
        <v>2152</v>
      </c>
      <c r="M87" s="8" t="s">
        <v>484</v>
      </c>
      <c r="N87" s="8" t="s">
        <v>507</v>
      </c>
    </row>
    <row r="88" spans="1:14" x14ac:dyDescent="0.2">
      <c r="A88" s="8">
        <v>438</v>
      </c>
      <c r="B88" s="8" t="s">
        <v>753</v>
      </c>
      <c r="C88" s="8" t="s">
        <v>2151</v>
      </c>
      <c r="D88" s="8" t="s">
        <v>1750</v>
      </c>
      <c r="E88" s="8" t="s">
        <v>1749</v>
      </c>
      <c r="F88" s="8" t="s">
        <v>1748</v>
      </c>
      <c r="G88" s="8" t="s">
        <v>485</v>
      </c>
      <c r="H88" s="8" t="s">
        <v>817</v>
      </c>
      <c r="I88" s="8" t="s">
        <v>817</v>
      </c>
      <c r="J88" s="8" t="s">
        <v>817</v>
      </c>
      <c r="K88" s="8">
        <v>280</v>
      </c>
      <c r="L88" s="8" t="s">
        <v>2150</v>
      </c>
      <c r="M88" s="8" t="s">
        <v>484</v>
      </c>
      <c r="N88" s="8" t="s">
        <v>532</v>
      </c>
    </row>
    <row r="89" spans="1:14" x14ac:dyDescent="0.2">
      <c r="A89" s="8">
        <v>443</v>
      </c>
      <c r="B89" s="8" t="s">
        <v>61</v>
      </c>
      <c r="C89" s="8" t="s">
        <v>2149</v>
      </c>
      <c r="D89" s="8" t="s">
        <v>2148</v>
      </c>
      <c r="E89" s="8" t="s">
        <v>2147</v>
      </c>
      <c r="F89" s="8" t="s">
        <v>2146</v>
      </c>
      <c r="G89" s="8" t="s">
        <v>485</v>
      </c>
      <c r="H89" s="8" t="s">
        <v>817</v>
      </c>
      <c r="I89" s="8" t="s">
        <v>817</v>
      </c>
      <c r="J89" s="8" t="s">
        <v>817</v>
      </c>
      <c r="K89" s="8">
        <v>626</v>
      </c>
      <c r="L89" s="8" t="s">
        <v>2145</v>
      </c>
      <c r="M89" s="8" t="s">
        <v>484</v>
      </c>
      <c r="N89" s="8" t="s">
        <v>532</v>
      </c>
    </row>
    <row r="90" spans="1:14" x14ac:dyDescent="0.2">
      <c r="A90" s="8">
        <v>447</v>
      </c>
      <c r="B90" s="8" t="s">
        <v>752</v>
      </c>
      <c r="C90" s="8" t="s">
        <v>2144</v>
      </c>
      <c r="D90" s="8" t="s">
        <v>2143</v>
      </c>
      <c r="E90" s="8" t="s">
        <v>2142</v>
      </c>
      <c r="F90" s="8" t="s">
        <v>2141</v>
      </c>
      <c r="G90" s="8" t="s">
        <v>485</v>
      </c>
      <c r="H90" s="8" t="s">
        <v>817</v>
      </c>
      <c r="I90" s="8" t="s">
        <v>817</v>
      </c>
      <c r="J90" s="8" t="s">
        <v>817</v>
      </c>
      <c r="K90" s="8">
        <v>682</v>
      </c>
      <c r="L90" s="8" t="s">
        <v>2140</v>
      </c>
      <c r="M90" s="8" t="s">
        <v>484</v>
      </c>
      <c r="N90" s="8" t="s">
        <v>527</v>
      </c>
    </row>
    <row r="91" spans="1:14" x14ac:dyDescent="0.2">
      <c r="A91" s="8">
        <v>448</v>
      </c>
      <c r="B91" s="8" t="s">
        <v>751</v>
      </c>
      <c r="C91" s="8">
        <v>420444040</v>
      </c>
      <c r="D91" s="8" t="s">
        <v>2139</v>
      </c>
      <c r="E91" s="8" t="s">
        <v>1854</v>
      </c>
      <c r="F91" s="8" t="s">
        <v>2138</v>
      </c>
      <c r="G91" s="8" t="s">
        <v>485</v>
      </c>
      <c r="H91" s="8" t="s">
        <v>817</v>
      </c>
      <c r="I91" s="8" t="s">
        <v>817</v>
      </c>
      <c r="J91" s="8" t="s">
        <v>817</v>
      </c>
      <c r="K91" s="8">
        <v>1428</v>
      </c>
      <c r="L91" s="8" t="s">
        <v>2137</v>
      </c>
      <c r="M91" s="8" t="s">
        <v>484</v>
      </c>
      <c r="N91" s="8" t="s">
        <v>532</v>
      </c>
    </row>
    <row r="92" spans="1:14" x14ac:dyDescent="0.2">
      <c r="A92" s="8">
        <v>449</v>
      </c>
      <c r="B92" s="8" t="s">
        <v>63</v>
      </c>
      <c r="C92" s="8" t="s">
        <v>2136</v>
      </c>
      <c r="D92" s="8" t="s">
        <v>2135</v>
      </c>
      <c r="E92" s="8" t="s">
        <v>2134</v>
      </c>
      <c r="F92" s="8" t="s">
        <v>2133</v>
      </c>
      <c r="G92" s="8" t="s">
        <v>485</v>
      </c>
      <c r="H92" s="8" t="s">
        <v>817</v>
      </c>
      <c r="I92" s="8" t="s">
        <v>817</v>
      </c>
      <c r="J92" s="8" t="s">
        <v>817</v>
      </c>
      <c r="K92" s="8">
        <v>797</v>
      </c>
      <c r="L92" s="8" t="s">
        <v>2132</v>
      </c>
      <c r="M92" s="8" t="s">
        <v>484</v>
      </c>
      <c r="N92" s="8" t="s">
        <v>507</v>
      </c>
    </row>
    <row r="93" spans="1:14" x14ac:dyDescent="0.2">
      <c r="A93" s="8">
        <v>450</v>
      </c>
      <c r="B93" s="8" t="s">
        <v>750</v>
      </c>
      <c r="C93" s="8" t="s">
        <v>2131</v>
      </c>
      <c r="D93" s="8" t="s">
        <v>2130</v>
      </c>
      <c r="E93" s="8" t="s">
        <v>2129</v>
      </c>
      <c r="F93" s="8" t="s">
        <v>2128</v>
      </c>
      <c r="G93" s="8" t="s">
        <v>485</v>
      </c>
      <c r="H93" s="8" t="s">
        <v>817</v>
      </c>
      <c r="I93" s="8" t="s">
        <v>817</v>
      </c>
      <c r="J93" s="8" t="s">
        <v>817</v>
      </c>
      <c r="K93" s="8">
        <v>293</v>
      </c>
      <c r="L93" s="8" t="s">
        <v>2127</v>
      </c>
      <c r="M93" s="8" t="s">
        <v>484</v>
      </c>
      <c r="N93" s="8" t="s">
        <v>532</v>
      </c>
    </row>
    <row r="94" spans="1:14" x14ac:dyDescent="0.2">
      <c r="A94" s="8">
        <v>451</v>
      </c>
      <c r="B94" s="8" t="s">
        <v>65</v>
      </c>
      <c r="C94" s="8">
        <v>420672450</v>
      </c>
      <c r="D94" s="8" t="s">
        <v>2126</v>
      </c>
      <c r="E94" s="8" t="s">
        <v>2125</v>
      </c>
      <c r="F94" s="8" t="s">
        <v>2124</v>
      </c>
      <c r="G94" s="8" t="s">
        <v>485</v>
      </c>
      <c r="H94" s="8" t="s">
        <v>817</v>
      </c>
      <c r="I94" s="8" t="s">
        <v>817</v>
      </c>
      <c r="J94" s="8" t="s">
        <v>817</v>
      </c>
      <c r="K94" s="8">
        <v>120</v>
      </c>
      <c r="L94" s="8" t="s">
        <v>2123</v>
      </c>
      <c r="M94" s="8" t="s">
        <v>484</v>
      </c>
      <c r="N94" s="8" t="s">
        <v>507</v>
      </c>
    </row>
    <row r="95" spans="1:14" x14ac:dyDescent="0.2">
      <c r="A95" s="8">
        <v>452</v>
      </c>
      <c r="B95" s="8" t="s">
        <v>66</v>
      </c>
      <c r="C95" s="8">
        <v>420450440</v>
      </c>
      <c r="D95" s="8" t="s">
        <v>2122</v>
      </c>
      <c r="E95" s="8" t="s">
        <v>2121</v>
      </c>
      <c r="F95" s="8" t="s">
        <v>2120</v>
      </c>
      <c r="G95" s="8" t="s">
        <v>485</v>
      </c>
      <c r="H95" s="8" t="s">
        <v>817</v>
      </c>
      <c r="I95" s="8" t="s">
        <v>817</v>
      </c>
      <c r="J95" s="8" t="s">
        <v>817</v>
      </c>
      <c r="K95" s="8">
        <v>203</v>
      </c>
      <c r="L95" s="8" t="s">
        <v>2119</v>
      </c>
      <c r="M95" s="8" t="s">
        <v>484</v>
      </c>
      <c r="N95" s="8" t="s">
        <v>507</v>
      </c>
    </row>
    <row r="96" spans="1:14" x14ac:dyDescent="0.2">
      <c r="A96" s="8">
        <v>454</v>
      </c>
      <c r="B96" s="8" t="s">
        <v>67</v>
      </c>
      <c r="C96" s="8" t="s">
        <v>1694</v>
      </c>
      <c r="D96" s="8" t="s">
        <v>1693</v>
      </c>
      <c r="E96" s="8" t="s">
        <v>1692</v>
      </c>
      <c r="F96" s="8" t="s">
        <v>1691</v>
      </c>
      <c r="G96" s="8" t="s">
        <v>485</v>
      </c>
      <c r="H96" s="8" t="s">
        <v>817</v>
      </c>
      <c r="I96" s="8" t="s">
        <v>817</v>
      </c>
      <c r="J96" s="8" t="s">
        <v>817</v>
      </c>
      <c r="K96" s="8">
        <v>208</v>
      </c>
      <c r="L96" s="8" t="s">
        <v>2118</v>
      </c>
      <c r="M96" s="8" t="s">
        <v>484</v>
      </c>
      <c r="N96" s="8" t="s">
        <v>507</v>
      </c>
    </row>
    <row r="97" spans="1:14" x14ac:dyDescent="0.2">
      <c r="A97" s="8">
        <v>455</v>
      </c>
      <c r="B97" s="8" t="s">
        <v>68</v>
      </c>
      <c r="C97" s="8" t="s">
        <v>2117</v>
      </c>
      <c r="D97" s="8" t="s">
        <v>2116</v>
      </c>
      <c r="E97" s="8" t="s">
        <v>2115</v>
      </c>
      <c r="F97" s="8" t="s">
        <v>2114</v>
      </c>
      <c r="G97" s="8" t="s">
        <v>485</v>
      </c>
      <c r="H97" s="8" t="s">
        <v>817</v>
      </c>
      <c r="I97" s="8" t="s">
        <v>817</v>
      </c>
      <c r="J97" s="8" t="s">
        <v>817</v>
      </c>
      <c r="K97" s="8">
        <v>177</v>
      </c>
      <c r="L97" s="8" t="s">
        <v>2113</v>
      </c>
      <c r="M97" s="8" t="s">
        <v>484</v>
      </c>
      <c r="N97" s="8" t="s">
        <v>532</v>
      </c>
    </row>
    <row r="98" spans="1:14" x14ac:dyDescent="0.2">
      <c r="A98" s="8">
        <v>456</v>
      </c>
      <c r="B98" s="8" t="s">
        <v>260</v>
      </c>
      <c r="C98" s="8" t="s">
        <v>2112</v>
      </c>
      <c r="D98" s="8" t="s">
        <v>1640</v>
      </c>
      <c r="E98" s="8" t="s">
        <v>1639</v>
      </c>
      <c r="F98" s="8" t="s">
        <v>1638</v>
      </c>
      <c r="G98" s="8" t="s">
        <v>485</v>
      </c>
      <c r="H98" s="8" t="s">
        <v>817</v>
      </c>
      <c r="I98" s="8" t="s">
        <v>817</v>
      </c>
      <c r="J98" s="8" t="s">
        <v>817</v>
      </c>
      <c r="K98" s="8">
        <v>872</v>
      </c>
      <c r="L98" s="8" t="s">
        <v>2111</v>
      </c>
      <c r="M98" s="8" t="s">
        <v>484</v>
      </c>
      <c r="N98" s="8" t="s">
        <v>507</v>
      </c>
    </row>
    <row r="99" spans="1:14" x14ac:dyDescent="0.2">
      <c r="A99" s="8">
        <v>458</v>
      </c>
      <c r="B99" s="8" t="s">
        <v>69</v>
      </c>
      <c r="C99" s="8" t="s">
        <v>2110</v>
      </c>
      <c r="D99" s="8" t="s">
        <v>2109</v>
      </c>
      <c r="E99" s="8" t="s">
        <v>2108</v>
      </c>
      <c r="F99" s="8" t="s">
        <v>2107</v>
      </c>
      <c r="G99" s="8" t="s">
        <v>749</v>
      </c>
      <c r="H99" s="8" t="s">
        <v>482</v>
      </c>
      <c r="I99" s="8" t="s">
        <v>817</v>
      </c>
      <c r="J99" s="8" t="s">
        <v>817</v>
      </c>
      <c r="K99" s="8">
        <v>424</v>
      </c>
      <c r="L99" s="8" t="s">
        <v>2106</v>
      </c>
      <c r="M99" s="8" t="s">
        <v>484</v>
      </c>
      <c r="N99" s="8" t="s">
        <v>507</v>
      </c>
    </row>
    <row r="100" spans="1:14" x14ac:dyDescent="0.2">
      <c r="A100" s="8">
        <v>459</v>
      </c>
      <c r="B100" s="8" t="s">
        <v>748</v>
      </c>
      <c r="C100" s="8" t="s">
        <v>2105</v>
      </c>
      <c r="D100" s="8" t="s">
        <v>943</v>
      </c>
      <c r="E100" s="8" t="s">
        <v>942</v>
      </c>
      <c r="F100" s="8" t="s">
        <v>941</v>
      </c>
      <c r="G100" s="8" t="s">
        <v>747</v>
      </c>
      <c r="H100" s="8" t="s">
        <v>817</v>
      </c>
      <c r="I100" s="8" t="s">
        <v>817</v>
      </c>
      <c r="J100" s="8" t="s">
        <v>817</v>
      </c>
      <c r="K100" s="8">
        <v>336</v>
      </c>
      <c r="L100" s="8" t="s">
        <v>2104</v>
      </c>
      <c r="M100" s="8" t="s">
        <v>484</v>
      </c>
      <c r="N100" s="8" t="s">
        <v>500</v>
      </c>
    </row>
    <row r="101" spans="1:14" x14ac:dyDescent="0.2">
      <c r="A101" s="8">
        <v>460</v>
      </c>
      <c r="B101" s="8" t="s">
        <v>71</v>
      </c>
      <c r="C101" s="8" t="s">
        <v>2103</v>
      </c>
      <c r="D101" s="8" t="s">
        <v>2102</v>
      </c>
      <c r="E101" s="8" t="s">
        <v>2101</v>
      </c>
      <c r="F101" s="8" t="s">
        <v>2100</v>
      </c>
      <c r="G101" s="8" t="s">
        <v>485</v>
      </c>
      <c r="H101" s="8" t="s">
        <v>817</v>
      </c>
      <c r="I101" s="8" t="s">
        <v>817</v>
      </c>
      <c r="J101" s="8" t="s">
        <v>817</v>
      </c>
      <c r="K101" s="8">
        <v>78</v>
      </c>
      <c r="L101" s="8" t="s">
        <v>2099</v>
      </c>
      <c r="M101" s="8" t="s">
        <v>484</v>
      </c>
      <c r="N101" s="8" t="s">
        <v>532</v>
      </c>
    </row>
    <row r="102" spans="1:14" x14ac:dyDescent="0.2">
      <c r="A102" s="8">
        <v>461</v>
      </c>
      <c r="B102" s="8" t="s">
        <v>746</v>
      </c>
      <c r="C102" s="8" t="s">
        <v>2098</v>
      </c>
      <c r="D102" s="8" t="s">
        <v>2097</v>
      </c>
      <c r="E102" s="8" t="s">
        <v>2096</v>
      </c>
      <c r="F102" s="8" t="s">
        <v>2095</v>
      </c>
      <c r="G102" s="8" t="s">
        <v>485</v>
      </c>
      <c r="H102" s="8" t="s">
        <v>817</v>
      </c>
      <c r="I102" s="8" t="s">
        <v>817</v>
      </c>
      <c r="J102" s="8" t="s">
        <v>817</v>
      </c>
      <c r="K102" s="8">
        <v>690</v>
      </c>
      <c r="L102" s="8" t="s">
        <v>2094</v>
      </c>
      <c r="M102" s="8" t="s">
        <v>484</v>
      </c>
      <c r="N102" s="8" t="s">
        <v>507</v>
      </c>
    </row>
    <row r="103" spans="1:14" x14ac:dyDescent="0.2">
      <c r="A103" s="8">
        <v>463</v>
      </c>
      <c r="B103" s="8" t="s">
        <v>73</v>
      </c>
      <c r="C103" s="8" t="s">
        <v>2093</v>
      </c>
      <c r="D103" s="8" t="s">
        <v>2092</v>
      </c>
      <c r="E103" s="8" t="s">
        <v>2091</v>
      </c>
      <c r="F103" s="8" t="s">
        <v>2090</v>
      </c>
      <c r="G103" s="8" t="s">
        <v>745</v>
      </c>
      <c r="H103" s="8" t="s">
        <v>482</v>
      </c>
      <c r="I103" s="8" t="s">
        <v>817</v>
      </c>
      <c r="J103" s="8" t="s">
        <v>817</v>
      </c>
      <c r="K103" s="8">
        <v>264</v>
      </c>
      <c r="L103" s="8" t="s">
        <v>2089</v>
      </c>
      <c r="M103" s="8" t="s">
        <v>484</v>
      </c>
      <c r="N103" s="8" t="s">
        <v>532</v>
      </c>
    </row>
    <row r="104" spans="1:14" x14ac:dyDescent="0.2">
      <c r="A104" s="8">
        <v>464</v>
      </c>
      <c r="B104" s="8" t="s">
        <v>744</v>
      </c>
      <c r="C104" s="8">
        <v>420484600</v>
      </c>
      <c r="D104" s="8" t="s">
        <v>2088</v>
      </c>
      <c r="E104" s="8" t="s">
        <v>2087</v>
      </c>
      <c r="F104" s="8" t="s">
        <v>2086</v>
      </c>
      <c r="G104" s="8" t="s">
        <v>485</v>
      </c>
      <c r="H104" s="8" t="s">
        <v>817</v>
      </c>
      <c r="I104" s="8" t="s">
        <v>817</v>
      </c>
      <c r="J104" s="8" t="s">
        <v>817</v>
      </c>
      <c r="K104" s="8">
        <v>480</v>
      </c>
      <c r="L104" s="8" t="s">
        <v>2085</v>
      </c>
      <c r="M104" s="8" t="s">
        <v>484</v>
      </c>
      <c r="N104" s="8" t="s">
        <v>532</v>
      </c>
    </row>
    <row r="105" spans="1:14" x14ac:dyDescent="0.2">
      <c r="A105" s="8">
        <v>465</v>
      </c>
      <c r="B105" s="8" t="s">
        <v>75</v>
      </c>
      <c r="C105" s="8" t="s">
        <v>2084</v>
      </c>
      <c r="D105" s="8" t="s">
        <v>1920</v>
      </c>
      <c r="E105" s="8" t="s">
        <v>1919</v>
      </c>
      <c r="F105" s="8" t="s">
        <v>1918</v>
      </c>
      <c r="G105" s="8" t="s">
        <v>485</v>
      </c>
      <c r="H105" s="8" t="s">
        <v>827</v>
      </c>
      <c r="I105" s="8" t="s">
        <v>482</v>
      </c>
      <c r="J105" s="8" t="s">
        <v>827</v>
      </c>
      <c r="K105" s="8">
        <v>0</v>
      </c>
      <c r="L105" s="8" t="s">
        <v>2083</v>
      </c>
      <c r="M105" s="8" t="s">
        <v>505</v>
      </c>
      <c r="N105" s="8" t="s">
        <v>546</v>
      </c>
    </row>
    <row r="106" spans="1:14" x14ac:dyDescent="0.2">
      <c r="A106" s="8">
        <v>467</v>
      </c>
      <c r="B106" s="8" t="s">
        <v>76</v>
      </c>
      <c r="C106" s="8" t="s">
        <v>2082</v>
      </c>
      <c r="D106" s="8" t="s">
        <v>1817</v>
      </c>
      <c r="E106" s="8" t="s">
        <v>1816</v>
      </c>
      <c r="F106" s="8" t="s">
        <v>1815</v>
      </c>
      <c r="G106" s="8" t="s">
        <v>743</v>
      </c>
      <c r="H106" s="8" t="s">
        <v>482</v>
      </c>
      <c r="I106" s="8" t="s">
        <v>817</v>
      </c>
      <c r="J106" s="8" t="s">
        <v>817</v>
      </c>
      <c r="K106" s="8">
        <v>201</v>
      </c>
      <c r="L106" s="8" t="s">
        <v>2081</v>
      </c>
      <c r="M106" s="8" t="s">
        <v>484</v>
      </c>
      <c r="N106" s="8" t="s">
        <v>532</v>
      </c>
    </row>
    <row r="107" spans="1:14" x14ac:dyDescent="0.2">
      <c r="A107" s="8">
        <v>469</v>
      </c>
      <c r="B107" s="8" t="s">
        <v>742</v>
      </c>
      <c r="C107" s="8" t="s">
        <v>2080</v>
      </c>
      <c r="D107" s="8" t="s">
        <v>2079</v>
      </c>
      <c r="E107" s="8" t="s">
        <v>2078</v>
      </c>
      <c r="F107" s="8" t="s">
        <v>2077</v>
      </c>
      <c r="G107" s="8" t="s">
        <v>485</v>
      </c>
      <c r="H107" s="8" t="s">
        <v>817</v>
      </c>
      <c r="I107" s="8" t="s">
        <v>817</v>
      </c>
      <c r="J107" s="8" t="s">
        <v>817</v>
      </c>
      <c r="K107" s="8">
        <v>784</v>
      </c>
      <c r="L107" s="8" t="s">
        <v>2076</v>
      </c>
      <c r="M107" s="8" t="s">
        <v>484</v>
      </c>
      <c r="N107" s="8" t="s">
        <v>741</v>
      </c>
    </row>
    <row r="108" spans="1:14" x14ac:dyDescent="0.2">
      <c r="A108" s="8">
        <v>470</v>
      </c>
      <c r="B108" s="8" t="s">
        <v>740</v>
      </c>
      <c r="C108" s="8" t="s">
        <v>2075</v>
      </c>
      <c r="D108" s="8" t="s">
        <v>2074</v>
      </c>
      <c r="E108" s="8" t="s">
        <v>2073</v>
      </c>
      <c r="F108" s="8" t="s">
        <v>2072</v>
      </c>
      <c r="G108" s="8" t="s">
        <v>485</v>
      </c>
      <c r="H108" s="8" t="s">
        <v>817</v>
      </c>
      <c r="I108" s="8" t="s">
        <v>817</v>
      </c>
      <c r="J108" s="8" t="s">
        <v>817</v>
      </c>
      <c r="K108" s="8">
        <v>172</v>
      </c>
      <c r="L108" s="8" t="s">
        <v>2071</v>
      </c>
      <c r="M108" s="8" t="s">
        <v>484</v>
      </c>
      <c r="N108" s="8" t="s">
        <v>507</v>
      </c>
    </row>
    <row r="109" spans="1:14" x14ac:dyDescent="0.2">
      <c r="A109" s="8">
        <v>472</v>
      </c>
      <c r="B109" s="8" t="s">
        <v>79</v>
      </c>
      <c r="C109" s="8" t="s">
        <v>2070</v>
      </c>
      <c r="D109" s="8" t="s">
        <v>2069</v>
      </c>
      <c r="E109" s="8" t="s">
        <v>2068</v>
      </c>
      <c r="F109" s="8" t="s">
        <v>2067</v>
      </c>
      <c r="G109" s="8" t="s">
        <v>485</v>
      </c>
      <c r="H109" s="8" t="s">
        <v>817</v>
      </c>
      <c r="I109" s="8" t="s">
        <v>817</v>
      </c>
      <c r="J109" s="8" t="s">
        <v>817</v>
      </c>
      <c r="K109" s="8">
        <v>614</v>
      </c>
      <c r="L109" s="8" t="s">
        <v>2066</v>
      </c>
      <c r="M109" s="8" t="s">
        <v>484</v>
      </c>
      <c r="N109" s="8" t="s">
        <v>532</v>
      </c>
    </row>
    <row r="110" spans="1:14" x14ac:dyDescent="0.2">
      <c r="A110" s="8">
        <v>473</v>
      </c>
      <c r="B110" s="8" t="s">
        <v>739</v>
      </c>
      <c r="C110" s="8">
        <v>204267123</v>
      </c>
      <c r="D110" s="8" t="s">
        <v>1385</v>
      </c>
      <c r="E110" s="8" t="s">
        <v>1384</v>
      </c>
      <c r="F110" s="8" t="s">
        <v>1383</v>
      </c>
      <c r="G110" s="8" t="s">
        <v>485</v>
      </c>
      <c r="H110" s="8" t="s">
        <v>817</v>
      </c>
      <c r="I110" s="8" t="s">
        <v>482</v>
      </c>
      <c r="J110" s="8" t="s">
        <v>817</v>
      </c>
      <c r="K110" s="8">
        <v>0</v>
      </c>
      <c r="L110" s="8" t="s">
        <v>2065</v>
      </c>
      <c r="M110" s="8" t="s">
        <v>484</v>
      </c>
      <c r="N110" s="8" t="s">
        <v>512</v>
      </c>
    </row>
    <row r="111" spans="1:14" x14ac:dyDescent="0.2">
      <c r="A111" s="8">
        <v>475</v>
      </c>
      <c r="B111" s="8" t="s">
        <v>738</v>
      </c>
      <c r="C111" s="8" t="s">
        <v>2064</v>
      </c>
      <c r="D111" s="8" t="s">
        <v>1326</v>
      </c>
      <c r="E111" s="8" t="s">
        <v>1325</v>
      </c>
      <c r="F111" s="8" t="s">
        <v>1324</v>
      </c>
      <c r="G111" s="8" t="s">
        <v>485</v>
      </c>
      <c r="H111" s="8" t="s">
        <v>817</v>
      </c>
      <c r="I111" s="8" t="s">
        <v>482</v>
      </c>
      <c r="J111" s="8" t="s">
        <v>827</v>
      </c>
      <c r="K111" s="8">
        <v>0</v>
      </c>
      <c r="L111" s="8" t="s">
        <v>2063</v>
      </c>
      <c r="M111" s="8" t="s">
        <v>484</v>
      </c>
      <c r="N111" s="8" t="s">
        <v>496</v>
      </c>
    </row>
    <row r="112" spans="1:14" x14ac:dyDescent="0.2">
      <c r="A112" s="8">
        <v>477</v>
      </c>
      <c r="B112" s="8" t="s">
        <v>262</v>
      </c>
      <c r="C112" s="8">
        <v>420508607</v>
      </c>
      <c r="D112" s="8" t="s">
        <v>2062</v>
      </c>
      <c r="E112" s="8" t="s">
        <v>2061</v>
      </c>
      <c r="F112" s="8" t="s">
        <v>2060</v>
      </c>
      <c r="G112" s="8" t="s">
        <v>485</v>
      </c>
      <c r="H112" s="8" t="s">
        <v>817</v>
      </c>
      <c r="I112" s="8" t="s">
        <v>817</v>
      </c>
      <c r="J112" s="8" t="s">
        <v>817</v>
      </c>
      <c r="K112" s="8">
        <v>936</v>
      </c>
      <c r="L112" s="8" t="s">
        <v>2059</v>
      </c>
      <c r="M112" s="8" t="s">
        <v>484</v>
      </c>
      <c r="N112" s="8" t="s">
        <v>532</v>
      </c>
    </row>
    <row r="113" spans="1:14" x14ac:dyDescent="0.2">
      <c r="A113" s="8">
        <v>478</v>
      </c>
      <c r="B113" s="8" t="s">
        <v>737</v>
      </c>
      <c r="C113" s="8" t="s">
        <v>2058</v>
      </c>
      <c r="D113" s="8" t="s">
        <v>1544</v>
      </c>
      <c r="E113" s="8" t="s">
        <v>482</v>
      </c>
      <c r="F113" s="8" t="s">
        <v>1543</v>
      </c>
      <c r="G113" s="8" t="s">
        <v>485</v>
      </c>
      <c r="H113" s="8" t="s">
        <v>817</v>
      </c>
      <c r="I113" s="8" t="s">
        <v>817</v>
      </c>
      <c r="J113" s="8" t="s">
        <v>817</v>
      </c>
      <c r="K113" s="8">
        <v>131</v>
      </c>
      <c r="L113" s="8" t="s">
        <v>2057</v>
      </c>
      <c r="M113" s="8" t="s">
        <v>484</v>
      </c>
      <c r="N113" s="8" t="s">
        <v>574</v>
      </c>
    </row>
    <row r="114" spans="1:14" x14ac:dyDescent="0.2">
      <c r="A114" s="8">
        <v>479</v>
      </c>
      <c r="B114" s="8" t="s">
        <v>81</v>
      </c>
      <c r="C114" s="8">
        <v>420518820</v>
      </c>
      <c r="D114" s="8" t="s">
        <v>2056</v>
      </c>
      <c r="E114" s="8" t="s">
        <v>2055</v>
      </c>
      <c r="F114" s="8" t="s">
        <v>2054</v>
      </c>
      <c r="G114" s="8" t="s">
        <v>485</v>
      </c>
      <c r="H114" s="8" t="s">
        <v>817</v>
      </c>
      <c r="I114" s="8" t="s">
        <v>817</v>
      </c>
      <c r="J114" s="8" t="s">
        <v>817</v>
      </c>
      <c r="K114" s="8">
        <v>576</v>
      </c>
      <c r="L114" s="8" t="s">
        <v>2053</v>
      </c>
      <c r="M114" s="8" t="s">
        <v>484</v>
      </c>
      <c r="N114" s="8" t="s">
        <v>516</v>
      </c>
    </row>
    <row r="115" spans="1:14" x14ac:dyDescent="0.2">
      <c r="A115" s="8">
        <v>482</v>
      </c>
      <c r="B115" s="8" t="s">
        <v>82</v>
      </c>
      <c r="C115" s="8" t="s">
        <v>2052</v>
      </c>
      <c r="D115" s="8" t="s">
        <v>1351</v>
      </c>
      <c r="E115" s="8" t="s">
        <v>1350</v>
      </c>
      <c r="F115" s="8" t="s">
        <v>1349</v>
      </c>
      <c r="G115" s="8" t="s">
        <v>485</v>
      </c>
      <c r="H115" s="8" t="s">
        <v>817</v>
      </c>
      <c r="I115" s="8" t="s">
        <v>817</v>
      </c>
      <c r="J115" s="8" t="s">
        <v>817</v>
      </c>
      <c r="K115" s="8">
        <v>2856</v>
      </c>
      <c r="L115" s="8" t="s">
        <v>2051</v>
      </c>
      <c r="M115" s="8" t="s">
        <v>484</v>
      </c>
      <c r="N115" s="8" t="s">
        <v>580</v>
      </c>
    </row>
    <row r="116" spans="1:14" x14ac:dyDescent="0.2">
      <c r="A116" s="8">
        <v>483</v>
      </c>
      <c r="B116" s="8" t="s">
        <v>736</v>
      </c>
      <c r="C116" s="8" t="s">
        <v>2050</v>
      </c>
      <c r="D116" s="8" t="s">
        <v>2049</v>
      </c>
      <c r="E116" s="8" t="s">
        <v>2048</v>
      </c>
      <c r="F116" s="8" t="s">
        <v>2047</v>
      </c>
      <c r="G116" s="8" t="s">
        <v>485</v>
      </c>
      <c r="H116" s="8" t="s">
        <v>817</v>
      </c>
      <c r="I116" s="8" t="s">
        <v>817</v>
      </c>
      <c r="J116" s="8" t="s">
        <v>817</v>
      </c>
      <c r="K116" s="8">
        <v>7570</v>
      </c>
      <c r="L116" s="8" t="s">
        <v>2046</v>
      </c>
      <c r="M116" s="8" t="s">
        <v>484</v>
      </c>
      <c r="N116" s="8" t="s">
        <v>735</v>
      </c>
    </row>
    <row r="117" spans="1:14" x14ac:dyDescent="0.2">
      <c r="A117" s="8">
        <v>484</v>
      </c>
      <c r="B117" s="8" t="s">
        <v>264</v>
      </c>
      <c r="C117" s="8">
        <v>61381497</v>
      </c>
      <c r="D117" s="8" t="s">
        <v>2045</v>
      </c>
      <c r="E117" s="8" t="s">
        <v>2044</v>
      </c>
      <c r="F117" s="8" t="s">
        <v>2043</v>
      </c>
      <c r="G117" s="8" t="s">
        <v>485</v>
      </c>
      <c r="H117" s="8" t="s">
        <v>817</v>
      </c>
      <c r="I117" s="8" t="s">
        <v>482</v>
      </c>
      <c r="J117" s="8" t="s">
        <v>827</v>
      </c>
      <c r="K117" s="8">
        <v>0</v>
      </c>
      <c r="L117" s="8" t="s">
        <v>2042</v>
      </c>
      <c r="M117" s="8" t="s">
        <v>484</v>
      </c>
      <c r="N117" s="8" t="s">
        <v>513</v>
      </c>
    </row>
    <row r="118" spans="1:14" x14ac:dyDescent="0.2">
      <c r="A118" s="8">
        <v>486</v>
      </c>
      <c r="B118" s="8" t="s">
        <v>83</v>
      </c>
      <c r="C118" s="8">
        <v>410824398</v>
      </c>
      <c r="D118" s="8" t="s">
        <v>2041</v>
      </c>
      <c r="E118" s="8" t="s">
        <v>2040</v>
      </c>
      <c r="F118" s="8" t="s">
        <v>2039</v>
      </c>
      <c r="G118" s="8" t="s">
        <v>485</v>
      </c>
      <c r="H118" s="8" t="s">
        <v>817</v>
      </c>
      <c r="I118" s="8" t="s">
        <v>817</v>
      </c>
      <c r="J118" s="8" t="s">
        <v>817</v>
      </c>
      <c r="K118" s="8">
        <v>49</v>
      </c>
      <c r="L118" s="8" t="s">
        <v>2038</v>
      </c>
      <c r="M118" s="8" t="s">
        <v>484</v>
      </c>
      <c r="N118" s="8" t="s">
        <v>513</v>
      </c>
    </row>
    <row r="119" spans="1:14" x14ac:dyDescent="0.2">
      <c r="A119" s="8">
        <v>487</v>
      </c>
      <c r="B119" s="8" t="s">
        <v>734</v>
      </c>
      <c r="C119" s="8" t="s">
        <v>2037</v>
      </c>
      <c r="D119" s="8" t="s">
        <v>2036</v>
      </c>
      <c r="E119" s="8" t="s">
        <v>2035</v>
      </c>
      <c r="F119" s="8" t="s">
        <v>2034</v>
      </c>
      <c r="G119" s="8" t="s">
        <v>485</v>
      </c>
      <c r="H119" s="8" t="s">
        <v>817</v>
      </c>
      <c r="I119" s="8" t="s">
        <v>817</v>
      </c>
      <c r="J119" s="8" t="s">
        <v>817</v>
      </c>
      <c r="K119" s="8">
        <v>504</v>
      </c>
      <c r="L119" s="8" t="s">
        <v>2033</v>
      </c>
      <c r="M119" s="8" t="s">
        <v>484</v>
      </c>
      <c r="N119" s="8" t="s">
        <v>507</v>
      </c>
    </row>
    <row r="120" spans="1:14" x14ac:dyDescent="0.2">
      <c r="A120" s="8">
        <v>489</v>
      </c>
      <c r="B120" s="8" t="s">
        <v>733</v>
      </c>
      <c r="C120" s="8" t="s">
        <v>1883</v>
      </c>
      <c r="D120" s="8" t="s">
        <v>1882</v>
      </c>
      <c r="E120" s="8" t="s">
        <v>1881</v>
      </c>
      <c r="F120" s="8" t="s">
        <v>1880</v>
      </c>
      <c r="G120" s="8" t="s">
        <v>485</v>
      </c>
      <c r="H120" s="8" t="s">
        <v>817</v>
      </c>
      <c r="I120" s="8" t="s">
        <v>817</v>
      </c>
      <c r="J120" s="8" t="s">
        <v>817</v>
      </c>
      <c r="K120" s="8">
        <v>294</v>
      </c>
      <c r="L120" s="8" t="s">
        <v>2032</v>
      </c>
      <c r="M120" s="8" t="s">
        <v>484</v>
      </c>
      <c r="N120" s="8" t="s">
        <v>532</v>
      </c>
    </row>
    <row r="121" spans="1:14" x14ac:dyDescent="0.2">
      <c r="A121" s="8">
        <v>490</v>
      </c>
      <c r="B121" s="8" t="s">
        <v>84</v>
      </c>
      <c r="C121" s="8" t="s">
        <v>2031</v>
      </c>
      <c r="D121" s="8" t="s">
        <v>1469</v>
      </c>
      <c r="E121" s="8" t="s">
        <v>1468</v>
      </c>
      <c r="F121" s="8" t="s">
        <v>1467</v>
      </c>
      <c r="G121" s="8" t="s">
        <v>485</v>
      </c>
      <c r="H121" s="8" t="s">
        <v>482</v>
      </c>
      <c r="I121" s="8" t="s">
        <v>817</v>
      </c>
      <c r="J121" s="8" t="s">
        <v>817</v>
      </c>
      <c r="K121" s="8">
        <v>642</v>
      </c>
      <c r="L121" s="8" t="s">
        <v>2030</v>
      </c>
      <c r="M121" s="8" t="s">
        <v>484</v>
      </c>
      <c r="N121" s="8" t="s">
        <v>560</v>
      </c>
    </row>
    <row r="122" spans="1:14" x14ac:dyDescent="0.2">
      <c r="A122" s="8">
        <v>491</v>
      </c>
      <c r="B122" s="8" t="s">
        <v>85</v>
      </c>
      <c r="C122" s="8" t="s">
        <v>2029</v>
      </c>
      <c r="D122" s="8" t="s">
        <v>2028</v>
      </c>
      <c r="E122" s="8" t="s">
        <v>2027</v>
      </c>
      <c r="F122" s="8" t="s">
        <v>2026</v>
      </c>
      <c r="G122" s="8" t="s">
        <v>485</v>
      </c>
      <c r="H122" s="8" t="s">
        <v>817</v>
      </c>
      <c r="I122" s="8" t="s">
        <v>817</v>
      </c>
      <c r="J122" s="8" t="s">
        <v>817</v>
      </c>
      <c r="K122" s="8">
        <v>103</v>
      </c>
      <c r="L122" s="8" t="s">
        <v>2025</v>
      </c>
      <c r="M122" s="8" t="s">
        <v>484</v>
      </c>
      <c r="N122" s="8" t="s">
        <v>507</v>
      </c>
    </row>
    <row r="123" spans="1:14" x14ac:dyDescent="0.2">
      <c r="A123" s="8">
        <v>493</v>
      </c>
      <c r="B123" s="8" t="s">
        <v>86</v>
      </c>
      <c r="C123" s="8" t="s">
        <v>2024</v>
      </c>
      <c r="D123" s="8" t="s">
        <v>2023</v>
      </c>
      <c r="E123" s="8" t="s">
        <v>2022</v>
      </c>
      <c r="F123" s="8" t="s">
        <v>2021</v>
      </c>
      <c r="G123" s="8" t="s">
        <v>485</v>
      </c>
      <c r="H123" s="8" t="s">
        <v>817</v>
      </c>
      <c r="I123" s="8" t="s">
        <v>817</v>
      </c>
      <c r="J123" s="8" t="s">
        <v>817</v>
      </c>
      <c r="K123" s="8">
        <v>353</v>
      </c>
      <c r="L123" s="8" t="s">
        <v>2020</v>
      </c>
      <c r="M123" s="8" t="s">
        <v>484</v>
      </c>
      <c r="N123" s="8" t="s">
        <v>532</v>
      </c>
    </row>
    <row r="124" spans="1:14" x14ac:dyDescent="0.2">
      <c r="A124" s="8">
        <v>494</v>
      </c>
      <c r="B124" s="8" t="s">
        <v>267</v>
      </c>
      <c r="C124" s="8" t="s">
        <v>2019</v>
      </c>
      <c r="D124" s="8" t="s">
        <v>1283</v>
      </c>
      <c r="E124" s="8" t="s">
        <v>1282</v>
      </c>
      <c r="F124" s="8" t="s">
        <v>1281</v>
      </c>
      <c r="G124" s="8" t="s">
        <v>485</v>
      </c>
      <c r="H124" s="8" t="s">
        <v>817</v>
      </c>
      <c r="I124" s="8" t="s">
        <v>817</v>
      </c>
      <c r="J124" s="8" t="s">
        <v>817</v>
      </c>
      <c r="K124" s="8">
        <v>130</v>
      </c>
      <c r="L124" s="8" t="s">
        <v>2018</v>
      </c>
      <c r="M124" s="8" t="s">
        <v>484</v>
      </c>
      <c r="N124" s="8" t="s">
        <v>507</v>
      </c>
    </row>
    <row r="125" spans="1:14" x14ac:dyDescent="0.2">
      <c r="A125" s="8">
        <v>495</v>
      </c>
      <c r="B125" s="8" t="s">
        <v>87</v>
      </c>
      <c r="C125" s="8" t="s">
        <v>2017</v>
      </c>
      <c r="D125" s="8" t="s">
        <v>2016</v>
      </c>
      <c r="E125" s="8" t="s">
        <v>2015</v>
      </c>
      <c r="F125" s="8" t="s">
        <v>2014</v>
      </c>
      <c r="G125" s="8" t="s">
        <v>485</v>
      </c>
      <c r="H125" s="8" t="s">
        <v>827</v>
      </c>
      <c r="I125" s="8" t="s">
        <v>817</v>
      </c>
      <c r="J125" s="8" t="s">
        <v>817</v>
      </c>
      <c r="K125" s="8">
        <v>689</v>
      </c>
      <c r="L125" s="8" t="s">
        <v>2013</v>
      </c>
      <c r="M125" s="8" t="s">
        <v>484</v>
      </c>
      <c r="N125" s="8" t="s">
        <v>507</v>
      </c>
    </row>
    <row r="126" spans="1:14" x14ac:dyDescent="0.2">
      <c r="A126" s="8">
        <v>500</v>
      </c>
      <c r="B126" s="8" t="s">
        <v>732</v>
      </c>
      <c r="C126" s="8" t="s">
        <v>2012</v>
      </c>
      <c r="D126" s="8" t="s">
        <v>1331</v>
      </c>
      <c r="E126" s="8" t="s">
        <v>1330</v>
      </c>
      <c r="F126" s="8" t="s">
        <v>1329</v>
      </c>
      <c r="G126" s="8" t="s">
        <v>485</v>
      </c>
      <c r="H126" s="8" t="s">
        <v>817</v>
      </c>
      <c r="I126" s="8" t="s">
        <v>817</v>
      </c>
      <c r="J126" s="8" t="s">
        <v>817</v>
      </c>
      <c r="K126" s="8">
        <v>220</v>
      </c>
      <c r="L126" s="8" t="s">
        <v>2011</v>
      </c>
      <c r="M126" s="8" t="s">
        <v>484</v>
      </c>
      <c r="N126" s="8" t="s">
        <v>500</v>
      </c>
    </row>
    <row r="127" spans="1:14" x14ac:dyDescent="0.2">
      <c r="A127" s="8">
        <v>502</v>
      </c>
      <c r="B127" s="8" t="s">
        <v>731</v>
      </c>
      <c r="C127" s="8">
        <v>420813844</v>
      </c>
      <c r="D127" s="8" t="s">
        <v>2010</v>
      </c>
      <c r="E127" s="8" t="s">
        <v>2009</v>
      </c>
      <c r="F127" s="8" t="s">
        <v>2008</v>
      </c>
      <c r="G127" s="8" t="s">
        <v>485</v>
      </c>
      <c r="H127" s="8" t="s">
        <v>817</v>
      </c>
      <c r="I127" s="8" t="s">
        <v>817</v>
      </c>
      <c r="J127" s="8" t="s">
        <v>817</v>
      </c>
      <c r="K127" s="8">
        <v>279</v>
      </c>
      <c r="L127" s="8" t="s">
        <v>2007</v>
      </c>
      <c r="M127" s="8" t="s">
        <v>484</v>
      </c>
      <c r="N127" s="8" t="s">
        <v>507</v>
      </c>
    </row>
    <row r="128" spans="1:14" x14ac:dyDescent="0.2">
      <c r="A128" s="8">
        <v>504</v>
      </c>
      <c r="B128" s="8" t="s">
        <v>730</v>
      </c>
      <c r="C128" s="8" t="s">
        <v>2006</v>
      </c>
      <c r="D128" s="8" t="s">
        <v>1214</v>
      </c>
      <c r="E128" s="8" t="s">
        <v>1213</v>
      </c>
      <c r="F128" s="8" t="s">
        <v>1212</v>
      </c>
      <c r="G128" s="8" t="s">
        <v>729</v>
      </c>
      <c r="H128" s="8" t="s">
        <v>482</v>
      </c>
      <c r="I128" s="8" t="s">
        <v>817</v>
      </c>
      <c r="J128" s="8" t="s">
        <v>817</v>
      </c>
      <c r="K128" s="8">
        <v>225</v>
      </c>
      <c r="L128" s="8" t="s">
        <v>2005</v>
      </c>
      <c r="M128" s="8" t="s">
        <v>484</v>
      </c>
      <c r="N128" s="8" t="s">
        <v>496</v>
      </c>
    </row>
    <row r="129" spans="1:14" x14ac:dyDescent="0.2">
      <c r="A129" s="8">
        <v>509</v>
      </c>
      <c r="B129" s="8" t="s">
        <v>728</v>
      </c>
      <c r="C129" s="8" t="s">
        <v>2004</v>
      </c>
      <c r="D129" s="8" t="s">
        <v>1743</v>
      </c>
      <c r="E129" s="8" t="s">
        <v>1742</v>
      </c>
      <c r="F129" s="8" t="s">
        <v>1741</v>
      </c>
      <c r="G129" s="8" t="s">
        <v>727</v>
      </c>
      <c r="H129" s="8" t="s">
        <v>482</v>
      </c>
      <c r="I129" s="8" t="s">
        <v>817</v>
      </c>
      <c r="J129" s="8" t="s">
        <v>817</v>
      </c>
      <c r="K129" s="8">
        <v>1193</v>
      </c>
      <c r="L129" s="8" t="s">
        <v>2003</v>
      </c>
      <c r="M129" s="8" t="s">
        <v>484</v>
      </c>
      <c r="N129" s="8" t="s">
        <v>726</v>
      </c>
    </row>
    <row r="130" spans="1:14" x14ac:dyDescent="0.2">
      <c r="A130" s="8">
        <v>510</v>
      </c>
      <c r="B130" s="8" t="s">
        <v>725</v>
      </c>
      <c r="C130" s="8" t="s">
        <v>2002</v>
      </c>
      <c r="D130" s="8" t="s">
        <v>1420</v>
      </c>
      <c r="E130" s="8" t="s">
        <v>1419</v>
      </c>
      <c r="F130" s="8" t="s">
        <v>1418</v>
      </c>
      <c r="G130" s="8" t="s">
        <v>485</v>
      </c>
      <c r="H130" s="8" t="s">
        <v>817</v>
      </c>
      <c r="I130" s="8" t="s">
        <v>817</v>
      </c>
      <c r="J130" s="8" t="s">
        <v>817</v>
      </c>
      <c r="K130" s="8">
        <v>175</v>
      </c>
      <c r="L130" s="8" t="s">
        <v>2001</v>
      </c>
      <c r="M130" s="8" t="s">
        <v>484</v>
      </c>
      <c r="N130" s="8" t="s">
        <v>513</v>
      </c>
    </row>
    <row r="131" spans="1:14" x14ac:dyDescent="0.2">
      <c r="A131" s="8">
        <v>511</v>
      </c>
      <c r="B131" s="8" t="s">
        <v>225</v>
      </c>
      <c r="C131" s="8" t="s">
        <v>2000</v>
      </c>
      <c r="D131" s="8" t="s">
        <v>1999</v>
      </c>
      <c r="E131" s="8" t="s">
        <v>1998</v>
      </c>
      <c r="F131" s="8" t="s">
        <v>1997</v>
      </c>
      <c r="G131" s="8" t="s">
        <v>724</v>
      </c>
      <c r="H131" s="8" t="s">
        <v>482</v>
      </c>
      <c r="I131" s="8" t="s">
        <v>817</v>
      </c>
      <c r="J131" s="8" t="s">
        <v>817</v>
      </c>
      <c r="K131" s="8">
        <v>2608</v>
      </c>
      <c r="L131" s="8" t="s">
        <v>1996</v>
      </c>
      <c r="M131" s="8" t="s">
        <v>484</v>
      </c>
      <c r="N131" s="8" t="s">
        <v>518</v>
      </c>
    </row>
    <row r="132" spans="1:14" x14ac:dyDescent="0.2">
      <c r="A132" s="8">
        <v>512</v>
      </c>
      <c r="B132" s="8" t="s">
        <v>723</v>
      </c>
      <c r="C132" s="8" t="s">
        <v>1995</v>
      </c>
      <c r="D132" s="8" t="s">
        <v>1994</v>
      </c>
      <c r="E132" s="8" t="s">
        <v>1993</v>
      </c>
      <c r="F132" s="8" t="s">
        <v>1992</v>
      </c>
      <c r="G132" s="8" t="s">
        <v>485</v>
      </c>
      <c r="H132" s="8" t="s">
        <v>827</v>
      </c>
      <c r="I132" s="8" t="s">
        <v>817</v>
      </c>
      <c r="J132" s="8" t="s">
        <v>817</v>
      </c>
      <c r="K132" s="8">
        <v>876</v>
      </c>
      <c r="L132" s="8" t="s">
        <v>1991</v>
      </c>
      <c r="M132" s="8" t="s">
        <v>484</v>
      </c>
      <c r="N132" s="8" t="s">
        <v>532</v>
      </c>
    </row>
    <row r="133" spans="1:14" x14ac:dyDescent="0.2">
      <c r="A133" s="8">
        <v>514</v>
      </c>
      <c r="B133" s="8" t="s">
        <v>722</v>
      </c>
      <c r="C133" s="8" t="s">
        <v>1990</v>
      </c>
      <c r="D133" s="8" t="s">
        <v>1989</v>
      </c>
      <c r="E133" s="8" t="s">
        <v>1988</v>
      </c>
      <c r="F133" s="8" t="s">
        <v>1987</v>
      </c>
      <c r="G133" s="8" t="s">
        <v>721</v>
      </c>
      <c r="H133" s="8" t="s">
        <v>817</v>
      </c>
      <c r="I133" s="8" t="s">
        <v>817</v>
      </c>
      <c r="J133" s="8" t="s">
        <v>817</v>
      </c>
      <c r="K133" s="8">
        <v>1724</v>
      </c>
      <c r="L133" s="8" t="s">
        <v>1986</v>
      </c>
      <c r="M133" s="8" t="s">
        <v>484</v>
      </c>
      <c r="N133" s="8" t="s">
        <v>532</v>
      </c>
    </row>
    <row r="134" spans="1:14" x14ac:dyDescent="0.2">
      <c r="A134" s="8">
        <v>516</v>
      </c>
      <c r="B134" s="8" t="s">
        <v>720</v>
      </c>
      <c r="C134" s="8">
        <v>420699794</v>
      </c>
      <c r="D134" s="8" t="s">
        <v>1253</v>
      </c>
      <c r="E134" s="8" t="s">
        <v>1252</v>
      </c>
      <c r="F134" s="8" t="s">
        <v>1251</v>
      </c>
      <c r="G134" s="8" t="s">
        <v>485</v>
      </c>
      <c r="H134" s="8" t="s">
        <v>817</v>
      </c>
      <c r="I134" s="8" t="s">
        <v>817</v>
      </c>
      <c r="J134" s="8" t="s">
        <v>817</v>
      </c>
      <c r="K134" s="8">
        <v>1955</v>
      </c>
      <c r="L134" s="8" t="s">
        <v>1985</v>
      </c>
      <c r="M134" s="8" t="s">
        <v>484</v>
      </c>
      <c r="N134" s="8" t="s">
        <v>491</v>
      </c>
    </row>
    <row r="135" spans="1:14" x14ac:dyDescent="0.2">
      <c r="A135" s="8">
        <v>517</v>
      </c>
      <c r="B135" s="8" t="s">
        <v>719</v>
      </c>
      <c r="C135" s="8" t="s">
        <v>1984</v>
      </c>
      <c r="D135" s="8" t="s">
        <v>1827</v>
      </c>
      <c r="E135" s="8" t="s">
        <v>1826</v>
      </c>
      <c r="F135" s="8" t="s">
        <v>1825</v>
      </c>
      <c r="G135" s="8" t="s">
        <v>485</v>
      </c>
      <c r="H135" s="8" t="s">
        <v>817</v>
      </c>
      <c r="I135" s="8" t="s">
        <v>817</v>
      </c>
      <c r="J135" s="8" t="s">
        <v>817</v>
      </c>
      <c r="K135" s="8">
        <v>540</v>
      </c>
      <c r="L135" s="8" t="s">
        <v>1983</v>
      </c>
      <c r="M135" s="8" t="s">
        <v>484</v>
      </c>
      <c r="N135" s="8" t="s">
        <v>513</v>
      </c>
    </row>
    <row r="136" spans="1:14" x14ac:dyDescent="0.2">
      <c r="A136" s="8">
        <v>518</v>
      </c>
      <c r="B136" s="8" t="s">
        <v>94</v>
      </c>
      <c r="C136" s="8" t="s">
        <v>1982</v>
      </c>
      <c r="D136" s="8" t="s">
        <v>1981</v>
      </c>
      <c r="E136" s="8" t="s">
        <v>1980</v>
      </c>
      <c r="F136" s="8" t="s">
        <v>1979</v>
      </c>
      <c r="G136" s="8" t="s">
        <v>718</v>
      </c>
      <c r="H136" s="8" t="s">
        <v>482</v>
      </c>
      <c r="I136" s="8" t="s">
        <v>817</v>
      </c>
      <c r="J136" s="8" t="s">
        <v>817</v>
      </c>
      <c r="K136" s="8">
        <v>620</v>
      </c>
      <c r="L136" s="8" t="s">
        <v>1978</v>
      </c>
      <c r="M136" s="8" t="s">
        <v>484</v>
      </c>
      <c r="N136" s="8" t="s">
        <v>513</v>
      </c>
    </row>
    <row r="137" spans="1:14" x14ac:dyDescent="0.2">
      <c r="A137" s="8">
        <v>519</v>
      </c>
      <c r="B137" s="8" t="s">
        <v>95</v>
      </c>
      <c r="C137" s="8">
        <v>420700241</v>
      </c>
      <c r="D137" s="8" t="s">
        <v>1563</v>
      </c>
      <c r="E137" s="8" t="s">
        <v>1562</v>
      </c>
      <c r="F137" s="8" t="s">
        <v>1561</v>
      </c>
      <c r="G137" s="8" t="s">
        <v>485</v>
      </c>
      <c r="H137" s="8" t="s">
        <v>817</v>
      </c>
      <c r="I137" s="8" t="s">
        <v>817</v>
      </c>
      <c r="J137" s="8" t="s">
        <v>817</v>
      </c>
      <c r="K137" s="8">
        <v>6944</v>
      </c>
      <c r="L137" s="8" t="s">
        <v>1977</v>
      </c>
      <c r="M137" s="8" t="s">
        <v>484</v>
      </c>
      <c r="N137" s="8" t="s">
        <v>500</v>
      </c>
    </row>
    <row r="138" spans="1:14" x14ac:dyDescent="0.2">
      <c r="A138" s="8">
        <v>524</v>
      </c>
      <c r="B138" s="8" t="s">
        <v>96</v>
      </c>
      <c r="C138" s="8" t="s">
        <v>1976</v>
      </c>
      <c r="D138" s="8" t="s">
        <v>1975</v>
      </c>
      <c r="E138" s="8" t="s">
        <v>1974</v>
      </c>
      <c r="F138" s="8" t="s">
        <v>1973</v>
      </c>
      <c r="G138" s="8" t="s">
        <v>485</v>
      </c>
      <c r="H138" s="8" t="s">
        <v>817</v>
      </c>
      <c r="I138" s="8" t="s">
        <v>817</v>
      </c>
      <c r="J138" s="8" t="s">
        <v>817</v>
      </c>
      <c r="K138" s="8">
        <v>107</v>
      </c>
      <c r="L138" s="8" t="s">
        <v>1972</v>
      </c>
      <c r="M138" s="8" t="s">
        <v>484</v>
      </c>
      <c r="N138" s="8" t="s">
        <v>513</v>
      </c>
    </row>
    <row r="139" spans="1:14" x14ac:dyDescent="0.2">
      <c r="A139" s="8">
        <v>525</v>
      </c>
      <c r="B139" s="8" t="s">
        <v>717</v>
      </c>
      <c r="C139" s="8">
        <v>420610830</v>
      </c>
      <c r="D139" s="8" t="s">
        <v>1971</v>
      </c>
      <c r="E139" s="8" t="s">
        <v>1970</v>
      </c>
      <c r="F139" s="8" t="s">
        <v>1969</v>
      </c>
      <c r="G139" s="8" t="s">
        <v>485</v>
      </c>
      <c r="H139" s="8" t="s">
        <v>817</v>
      </c>
      <c r="I139" s="8" t="s">
        <v>817</v>
      </c>
      <c r="J139" s="8" t="s">
        <v>817</v>
      </c>
      <c r="K139" s="8">
        <v>393</v>
      </c>
      <c r="L139" s="8" t="s">
        <v>1968</v>
      </c>
      <c r="M139" s="8" t="s">
        <v>484</v>
      </c>
      <c r="N139" s="8" t="s">
        <v>513</v>
      </c>
    </row>
    <row r="140" spans="1:14" x14ac:dyDescent="0.2">
      <c r="A140" s="8">
        <v>529</v>
      </c>
      <c r="B140" s="8" t="s">
        <v>716</v>
      </c>
      <c r="C140" s="8" t="s">
        <v>1967</v>
      </c>
      <c r="D140" s="8" t="s">
        <v>1827</v>
      </c>
      <c r="E140" s="8" t="s">
        <v>1826</v>
      </c>
      <c r="F140" s="8" t="s">
        <v>1825</v>
      </c>
      <c r="G140" s="8" t="s">
        <v>485</v>
      </c>
      <c r="H140" s="8" t="s">
        <v>817</v>
      </c>
      <c r="I140" s="8" t="s">
        <v>817</v>
      </c>
      <c r="J140" s="8" t="s">
        <v>817</v>
      </c>
      <c r="K140" s="8">
        <v>336</v>
      </c>
      <c r="L140" s="8" t="s">
        <v>1966</v>
      </c>
      <c r="M140" s="8" t="s">
        <v>484</v>
      </c>
      <c r="N140" s="8" t="s">
        <v>513</v>
      </c>
    </row>
    <row r="141" spans="1:14" x14ac:dyDescent="0.2">
      <c r="A141" s="8">
        <v>530</v>
      </c>
      <c r="B141" s="8" t="s">
        <v>98</v>
      </c>
      <c r="C141" s="8">
        <v>411657658</v>
      </c>
      <c r="D141" s="8" t="s">
        <v>1965</v>
      </c>
      <c r="E141" s="8" t="s">
        <v>1964</v>
      </c>
      <c r="F141" s="8" t="s">
        <v>1963</v>
      </c>
      <c r="G141" s="8" t="s">
        <v>485</v>
      </c>
      <c r="H141" s="8" t="s">
        <v>817</v>
      </c>
      <c r="I141" s="8" t="s">
        <v>817</v>
      </c>
      <c r="J141" s="8" t="s">
        <v>817</v>
      </c>
      <c r="K141" s="8">
        <v>40</v>
      </c>
      <c r="L141" s="8" t="s">
        <v>1962</v>
      </c>
      <c r="M141" s="8" t="s">
        <v>484</v>
      </c>
      <c r="N141" s="8" t="s">
        <v>507</v>
      </c>
    </row>
    <row r="142" spans="1:14" x14ac:dyDescent="0.2">
      <c r="A142" s="8">
        <v>531</v>
      </c>
      <c r="B142" s="8" t="s">
        <v>715</v>
      </c>
      <c r="C142" s="8" t="s">
        <v>1961</v>
      </c>
      <c r="D142" s="8" t="s">
        <v>1960</v>
      </c>
      <c r="E142" s="8" t="s">
        <v>482</v>
      </c>
      <c r="F142" s="8" t="s">
        <v>1959</v>
      </c>
      <c r="G142" s="8" t="s">
        <v>485</v>
      </c>
      <c r="H142" s="8" t="s">
        <v>817</v>
      </c>
      <c r="I142" s="8" t="s">
        <v>817</v>
      </c>
      <c r="J142" s="8" t="s">
        <v>817</v>
      </c>
      <c r="K142" s="8">
        <v>2</v>
      </c>
      <c r="L142" s="8" t="s">
        <v>1958</v>
      </c>
      <c r="M142" s="8" t="s">
        <v>484</v>
      </c>
      <c r="N142" s="8" t="s">
        <v>524</v>
      </c>
    </row>
    <row r="143" spans="1:14" x14ac:dyDescent="0.2">
      <c r="A143" s="8">
        <v>532</v>
      </c>
      <c r="B143" s="8" t="s">
        <v>273</v>
      </c>
      <c r="C143" s="8" t="s">
        <v>1957</v>
      </c>
      <c r="D143" s="8" t="s">
        <v>1326</v>
      </c>
      <c r="E143" s="8" t="s">
        <v>1325</v>
      </c>
      <c r="F143" s="8" t="s">
        <v>1324</v>
      </c>
      <c r="G143" s="8" t="s">
        <v>485</v>
      </c>
      <c r="H143" s="8" t="s">
        <v>817</v>
      </c>
      <c r="I143" s="8" t="s">
        <v>817</v>
      </c>
      <c r="J143" s="8" t="s">
        <v>817</v>
      </c>
      <c r="K143" s="8">
        <v>88</v>
      </c>
      <c r="L143" s="8" t="s">
        <v>1956</v>
      </c>
      <c r="M143" s="8" t="s">
        <v>484</v>
      </c>
      <c r="N143" s="8" t="s">
        <v>496</v>
      </c>
    </row>
    <row r="144" spans="1:14" x14ac:dyDescent="0.2">
      <c r="A144" s="8">
        <v>534</v>
      </c>
      <c r="B144" s="8" t="s">
        <v>274</v>
      </c>
      <c r="C144" s="8" t="s">
        <v>1955</v>
      </c>
      <c r="D144" s="8" t="s">
        <v>1954</v>
      </c>
      <c r="E144" s="8" t="s">
        <v>1953</v>
      </c>
      <c r="F144" s="8" t="s">
        <v>1952</v>
      </c>
      <c r="G144" s="8" t="s">
        <v>485</v>
      </c>
      <c r="H144" s="8" t="s">
        <v>817</v>
      </c>
      <c r="I144" s="8" t="s">
        <v>817</v>
      </c>
      <c r="J144" s="8" t="s">
        <v>817</v>
      </c>
      <c r="K144" s="8">
        <v>882</v>
      </c>
      <c r="L144" s="8" t="s">
        <v>1951</v>
      </c>
      <c r="M144" s="8" t="s">
        <v>484</v>
      </c>
      <c r="N144" s="8" t="s">
        <v>532</v>
      </c>
    </row>
    <row r="145" spans="1:14" x14ac:dyDescent="0.2">
      <c r="A145" s="8">
        <v>535</v>
      </c>
      <c r="B145" s="8" t="s">
        <v>714</v>
      </c>
      <c r="C145" s="8">
        <v>420864150</v>
      </c>
      <c r="D145" s="8" t="s">
        <v>1453</v>
      </c>
      <c r="E145" s="8" t="s">
        <v>1452</v>
      </c>
      <c r="F145" s="8" t="s">
        <v>1451</v>
      </c>
      <c r="G145" s="8" t="s">
        <v>713</v>
      </c>
      <c r="H145" s="8" t="s">
        <v>482</v>
      </c>
      <c r="I145" s="8" t="s">
        <v>817</v>
      </c>
      <c r="J145" s="8" t="s">
        <v>817</v>
      </c>
      <c r="K145" s="8">
        <v>220</v>
      </c>
      <c r="L145" s="8" t="s">
        <v>1950</v>
      </c>
      <c r="M145" s="8" t="s">
        <v>484</v>
      </c>
      <c r="N145" s="8" t="s">
        <v>507</v>
      </c>
    </row>
    <row r="146" spans="1:14" x14ac:dyDescent="0.2">
      <c r="A146" s="8">
        <v>536</v>
      </c>
      <c r="B146" s="8" t="s">
        <v>712</v>
      </c>
      <c r="C146" s="8" t="s">
        <v>1949</v>
      </c>
      <c r="D146" s="8" t="s">
        <v>1241</v>
      </c>
      <c r="E146" s="8" t="s">
        <v>1240</v>
      </c>
      <c r="F146" s="8" t="s">
        <v>1239</v>
      </c>
      <c r="G146" s="8" t="s">
        <v>485</v>
      </c>
      <c r="H146" s="8" t="s">
        <v>817</v>
      </c>
      <c r="I146" s="8" t="s">
        <v>817</v>
      </c>
      <c r="J146" s="8" t="s">
        <v>817</v>
      </c>
      <c r="K146" s="8">
        <v>2270</v>
      </c>
      <c r="L146" s="8" t="s">
        <v>1948</v>
      </c>
      <c r="M146" s="8" t="s">
        <v>484</v>
      </c>
      <c r="N146" s="8" t="s">
        <v>527</v>
      </c>
    </row>
    <row r="147" spans="1:14" x14ac:dyDescent="0.2">
      <c r="A147" s="8">
        <v>537</v>
      </c>
      <c r="B147" s="8" t="s">
        <v>100</v>
      </c>
      <c r="C147" s="8" t="s">
        <v>1947</v>
      </c>
      <c r="D147" s="8" t="s">
        <v>1214</v>
      </c>
      <c r="E147" s="8" t="s">
        <v>1213</v>
      </c>
      <c r="F147" s="8" t="s">
        <v>1212</v>
      </c>
      <c r="G147" s="8" t="s">
        <v>711</v>
      </c>
      <c r="H147" s="8" t="s">
        <v>482</v>
      </c>
      <c r="I147" s="8" t="s">
        <v>817</v>
      </c>
      <c r="J147" s="8" t="s">
        <v>817</v>
      </c>
      <c r="K147" s="8">
        <v>3110</v>
      </c>
      <c r="L147" s="8" t="s">
        <v>1946</v>
      </c>
      <c r="M147" s="8" t="s">
        <v>484</v>
      </c>
      <c r="N147" s="8" t="s">
        <v>496</v>
      </c>
    </row>
    <row r="148" spans="1:14" x14ac:dyDescent="0.2">
      <c r="A148" s="8">
        <v>538</v>
      </c>
      <c r="B148" s="8" t="s">
        <v>101</v>
      </c>
      <c r="C148" s="8" t="s">
        <v>1945</v>
      </c>
      <c r="D148" s="8" t="s">
        <v>1944</v>
      </c>
      <c r="E148" s="8" t="s">
        <v>1943</v>
      </c>
      <c r="F148" s="8" t="s">
        <v>1942</v>
      </c>
      <c r="G148" s="8" t="s">
        <v>710</v>
      </c>
      <c r="H148" s="8" t="s">
        <v>482</v>
      </c>
      <c r="I148" s="8" t="s">
        <v>817</v>
      </c>
      <c r="J148" s="8" t="s">
        <v>817</v>
      </c>
      <c r="K148" s="8">
        <v>1833</v>
      </c>
      <c r="L148" s="8" t="s">
        <v>1941</v>
      </c>
      <c r="M148" s="8" t="s">
        <v>484</v>
      </c>
      <c r="N148" s="8" t="s">
        <v>532</v>
      </c>
    </row>
    <row r="149" spans="1:14" x14ac:dyDescent="0.2">
      <c r="A149" s="8">
        <v>539</v>
      </c>
      <c r="B149" s="8" t="s">
        <v>102</v>
      </c>
      <c r="C149" s="8" t="s">
        <v>1940</v>
      </c>
      <c r="D149" s="8" t="s">
        <v>1939</v>
      </c>
      <c r="E149" s="8" t="s">
        <v>1938</v>
      </c>
      <c r="F149" s="8" t="s">
        <v>1937</v>
      </c>
      <c r="G149" s="8" t="s">
        <v>709</v>
      </c>
      <c r="H149" s="8" t="s">
        <v>482</v>
      </c>
      <c r="I149" s="8" t="s">
        <v>817</v>
      </c>
      <c r="J149" s="8" t="s">
        <v>817</v>
      </c>
      <c r="K149" s="8">
        <v>2018</v>
      </c>
      <c r="L149" s="8" t="s">
        <v>1936</v>
      </c>
      <c r="M149" s="8" t="s">
        <v>484</v>
      </c>
      <c r="N149" s="8" t="s">
        <v>496</v>
      </c>
    </row>
    <row r="150" spans="1:14" x14ac:dyDescent="0.2">
      <c r="A150" s="8">
        <v>540</v>
      </c>
      <c r="B150" s="8" t="s">
        <v>103</v>
      </c>
      <c r="C150" s="8" t="s">
        <v>1935</v>
      </c>
      <c r="D150" s="8" t="s">
        <v>1369</v>
      </c>
      <c r="E150" s="8" t="s">
        <v>1368</v>
      </c>
      <c r="F150" s="8" t="s">
        <v>1367</v>
      </c>
      <c r="G150" s="8" t="s">
        <v>708</v>
      </c>
      <c r="H150" s="8" t="s">
        <v>817</v>
      </c>
      <c r="I150" s="8" t="s">
        <v>817</v>
      </c>
      <c r="J150" s="8" t="s">
        <v>817</v>
      </c>
      <c r="K150" s="8">
        <v>2395</v>
      </c>
      <c r="L150" s="8" t="s">
        <v>1934</v>
      </c>
      <c r="M150" s="8" t="s">
        <v>484</v>
      </c>
      <c r="N150" s="8" t="s">
        <v>707</v>
      </c>
    </row>
    <row r="151" spans="1:14" x14ac:dyDescent="0.2">
      <c r="A151" s="8">
        <v>541</v>
      </c>
      <c r="B151" s="8" t="s">
        <v>706</v>
      </c>
      <c r="C151" s="8" t="s">
        <v>1933</v>
      </c>
      <c r="D151" s="8" t="s">
        <v>1621</v>
      </c>
      <c r="E151" s="8" t="s">
        <v>1620</v>
      </c>
      <c r="F151" s="8" t="s">
        <v>1619</v>
      </c>
      <c r="G151" s="8" t="s">
        <v>705</v>
      </c>
      <c r="H151" s="8" t="s">
        <v>482</v>
      </c>
      <c r="I151" s="8" t="s">
        <v>817</v>
      </c>
      <c r="J151" s="8" t="s">
        <v>817</v>
      </c>
      <c r="K151" s="8">
        <v>4430</v>
      </c>
      <c r="L151" s="8" t="s">
        <v>1932</v>
      </c>
      <c r="M151" s="8" t="s">
        <v>484</v>
      </c>
      <c r="N151" s="8" t="s">
        <v>518</v>
      </c>
    </row>
    <row r="152" spans="1:14" x14ac:dyDescent="0.2">
      <c r="A152" s="8">
        <v>542</v>
      </c>
      <c r="B152" s="8" t="s">
        <v>704</v>
      </c>
      <c r="C152" s="8" t="s">
        <v>1931</v>
      </c>
      <c r="D152" s="8" t="s">
        <v>1552</v>
      </c>
      <c r="E152" s="8" t="s">
        <v>1551</v>
      </c>
      <c r="F152" s="8" t="s">
        <v>1550</v>
      </c>
      <c r="G152" s="8" t="s">
        <v>703</v>
      </c>
      <c r="H152" s="8" t="s">
        <v>482</v>
      </c>
      <c r="I152" s="8" t="s">
        <v>817</v>
      </c>
      <c r="J152" s="8" t="s">
        <v>817</v>
      </c>
      <c r="K152" s="8">
        <v>1074</v>
      </c>
      <c r="L152" s="8" t="s">
        <v>1930</v>
      </c>
      <c r="M152" s="8" t="s">
        <v>484</v>
      </c>
      <c r="N152" s="8" t="s">
        <v>532</v>
      </c>
    </row>
    <row r="153" spans="1:14" x14ac:dyDescent="0.2">
      <c r="A153" s="8">
        <v>543</v>
      </c>
      <c r="B153" s="8" t="s">
        <v>702</v>
      </c>
      <c r="C153" s="8" t="s">
        <v>1929</v>
      </c>
      <c r="D153" s="8" t="s">
        <v>1420</v>
      </c>
      <c r="E153" s="8" t="s">
        <v>1419</v>
      </c>
      <c r="F153" s="8" t="s">
        <v>1418</v>
      </c>
      <c r="G153" s="8" t="s">
        <v>485</v>
      </c>
      <c r="H153" s="8" t="s">
        <v>817</v>
      </c>
      <c r="I153" s="8" t="s">
        <v>817</v>
      </c>
      <c r="J153" s="8" t="s">
        <v>817</v>
      </c>
      <c r="K153" s="8">
        <v>2713</v>
      </c>
      <c r="L153" s="8" t="s">
        <v>1928</v>
      </c>
      <c r="M153" s="8" t="s">
        <v>484</v>
      </c>
      <c r="N153" s="8" t="s">
        <v>513</v>
      </c>
    </row>
    <row r="154" spans="1:14" x14ac:dyDescent="0.2">
      <c r="A154" s="8">
        <v>544</v>
      </c>
      <c r="B154" s="8" t="s">
        <v>701</v>
      </c>
      <c r="C154" s="8" t="s">
        <v>1927</v>
      </c>
      <c r="D154" s="8" t="s">
        <v>1420</v>
      </c>
      <c r="E154" s="8" t="s">
        <v>1419</v>
      </c>
      <c r="F154" s="8" t="s">
        <v>1418</v>
      </c>
      <c r="G154" s="8" t="s">
        <v>485</v>
      </c>
      <c r="H154" s="8" t="s">
        <v>817</v>
      </c>
      <c r="I154" s="8" t="s">
        <v>817</v>
      </c>
      <c r="J154" s="8" t="s">
        <v>817</v>
      </c>
      <c r="K154" s="8">
        <v>1360</v>
      </c>
      <c r="L154" s="8" t="s">
        <v>1926</v>
      </c>
      <c r="M154" s="8" t="s">
        <v>484</v>
      </c>
      <c r="N154" s="8" t="s">
        <v>513</v>
      </c>
    </row>
    <row r="155" spans="1:14" x14ac:dyDescent="0.2">
      <c r="A155" s="8">
        <v>545</v>
      </c>
      <c r="B155" s="8" t="s">
        <v>700</v>
      </c>
      <c r="C155" s="8" t="s">
        <v>1925</v>
      </c>
      <c r="D155" s="8" t="s">
        <v>1650</v>
      </c>
      <c r="E155" s="8" t="s">
        <v>1649</v>
      </c>
      <c r="F155" s="8" t="s">
        <v>1648</v>
      </c>
      <c r="G155" s="8" t="s">
        <v>485</v>
      </c>
      <c r="H155" s="8" t="s">
        <v>817</v>
      </c>
      <c r="I155" s="8" t="s">
        <v>817</v>
      </c>
      <c r="J155" s="8" t="s">
        <v>817</v>
      </c>
      <c r="K155" s="8">
        <v>919</v>
      </c>
      <c r="L155" s="8" t="s">
        <v>1924</v>
      </c>
      <c r="M155" s="8" t="s">
        <v>484</v>
      </c>
      <c r="N155" s="8" t="s">
        <v>532</v>
      </c>
    </row>
    <row r="156" spans="1:14" x14ac:dyDescent="0.2">
      <c r="A156" s="8">
        <v>558</v>
      </c>
      <c r="B156" s="8" t="s">
        <v>169</v>
      </c>
      <c r="C156" s="8" t="s">
        <v>1923</v>
      </c>
      <c r="D156" s="8" t="s">
        <v>943</v>
      </c>
      <c r="E156" s="8" t="s">
        <v>942</v>
      </c>
      <c r="F156" s="8" t="s">
        <v>941</v>
      </c>
      <c r="G156" s="8" t="s">
        <v>485</v>
      </c>
      <c r="H156" s="8" t="s">
        <v>817</v>
      </c>
      <c r="I156" s="8" t="s">
        <v>482</v>
      </c>
      <c r="J156" s="8" t="s">
        <v>817</v>
      </c>
      <c r="K156" s="8">
        <v>217</v>
      </c>
      <c r="L156" s="8" t="s">
        <v>1922</v>
      </c>
      <c r="M156" s="8" t="s">
        <v>484</v>
      </c>
      <c r="N156" s="8" t="s">
        <v>514</v>
      </c>
    </row>
    <row r="157" spans="1:14" x14ac:dyDescent="0.2">
      <c r="A157" s="8">
        <v>561</v>
      </c>
      <c r="B157" s="8" t="s">
        <v>434</v>
      </c>
      <c r="C157" s="8" t="s">
        <v>1921</v>
      </c>
      <c r="D157" s="8" t="s">
        <v>1920</v>
      </c>
      <c r="E157" s="8" t="s">
        <v>1919</v>
      </c>
      <c r="F157" s="8" t="s">
        <v>1918</v>
      </c>
      <c r="G157" s="8" t="s">
        <v>485</v>
      </c>
      <c r="H157" s="8" t="s">
        <v>817</v>
      </c>
      <c r="I157" s="8" t="s">
        <v>817</v>
      </c>
      <c r="J157" s="8" t="s">
        <v>817</v>
      </c>
      <c r="K157" s="8">
        <v>256</v>
      </c>
      <c r="L157" s="8" t="s">
        <v>1917</v>
      </c>
      <c r="M157" s="8" t="s">
        <v>484</v>
      </c>
      <c r="N157" s="8" t="s">
        <v>494</v>
      </c>
    </row>
    <row r="158" spans="1:14" x14ac:dyDescent="0.2">
      <c r="A158" s="8">
        <v>578</v>
      </c>
      <c r="B158" s="8" t="s">
        <v>170</v>
      </c>
      <c r="C158" s="8" t="s">
        <v>1916</v>
      </c>
      <c r="D158" s="8" t="s">
        <v>1176</v>
      </c>
      <c r="E158" s="8" t="s">
        <v>1175</v>
      </c>
      <c r="F158" s="8" t="s">
        <v>1174</v>
      </c>
      <c r="G158" s="8" t="s">
        <v>485</v>
      </c>
      <c r="H158" s="8" t="s">
        <v>817</v>
      </c>
      <c r="I158" s="8" t="s">
        <v>817</v>
      </c>
      <c r="J158" s="8" t="s">
        <v>827</v>
      </c>
      <c r="K158" s="8">
        <v>0</v>
      </c>
      <c r="L158" s="8" t="s">
        <v>485</v>
      </c>
      <c r="M158" s="8" t="s">
        <v>484</v>
      </c>
      <c r="N158" s="8" t="s">
        <v>495</v>
      </c>
    </row>
    <row r="159" spans="1:14" x14ac:dyDescent="0.2">
      <c r="A159" s="8">
        <v>591</v>
      </c>
      <c r="B159" s="8" t="s">
        <v>699</v>
      </c>
      <c r="C159" s="8" t="s">
        <v>1915</v>
      </c>
      <c r="D159" s="8" t="s">
        <v>920</v>
      </c>
      <c r="E159" s="8" t="s">
        <v>482</v>
      </c>
      <c r="F159" s="8" t="s">
        <v>929</v>
      </c>
      <c r="G159" s="8" t="s">
        <v>485</v>
      </c>
      <c r="H159" s="8" t="s">
        <v>827</v>
      </c>
      <c r="I159" s="8" t="s">
        <v>482</v>
      </c>
      <c r="J159" s="8" t="s">
        <v>827</v>
      </c>
      <c r="K159" s="8">
        <v>0</v>
      </c>
      <c r="L159" s="8" t="s">
        <v>1914</v>
      </c>
      <c r="M159" s="8" t="s">
        <v>484</v>
      </c>
      <c r="N159" s="8" t="s">
        <v>521</v>
      </c>
    </row>
    <row r="160" spans="1:14" x14ac:dyDescent="0.2">
      <c r="A160" s="8">
        <v>610</v>
      </c>
      <c r="B160" s="8" t="s">
        <v>435</v>
      </c>
      <c r="C160" s="8">
        <v>832288344</v>
      </c>
      <c r="D160" s="8" t="s">
        <v>482</v>
      </c>
      <c r="E160" s="8" t="s">
        <v>482</v>
      </c>
      <c r="F160" s="8" t="s">
        <v>482</v>
      </c>
      <c r="G160" s="8" t="s">
        <v>485</v>
      </c>
      <c r="H160" s="8" t="s">
        <v>827</v>
      </c>
      <c r="I160" s="8" t="s">
        <v>482</v>
      </c>
      <c r="J160" s="8" t="s">
        <v>817</v>
      </c>
      <c r="K160" s="8">
        <v>408</v>
      </c>
      <c r="L160" s="8" t="s">
        <v>1913</v>
      </c>
      <c r="M160" s="8" t="s">
        <v>484</v>
      </c>
      <c r="N160" s="8" t="s">
        <v>522</v>
      </c>
    </row>
    <row r="161" spans="1:14" x14ac:dyDescent="0.2">
      <c r="A161" s="8">
        <v>653</v>
      </c>
      <c r="B161" s="8" t="s">
        <v>436</v>
      </c>
      <c r="C161" s="8">
        <v>426006269</v>
      </c>
      <c r="D161" s="8" t="s">
        <v>482</v>
      </c>
      <c r="E161" s="8" t="s">
        <v>482</v>
      </c>
      <c r="F161" s="8" t="s">
        <v>482</v>
      </c>
      <c r="G161" s="8" t="s">
        <v>443</v>
      </c>
      <c r="H161" s="8" t="s">
        <v>482</v>
      </c>
      <c r="I161" s="8" t="s">
        <v>482</v>
      </c>
      <c r="J161" s="8" t="s">
        <v>817</v>
      </c>
      <c r="K161" s="8">
        <v>1466</v>
      </c>
      <c r="L161" s="8" t="s">
        <v>443</v>
      </c>
      <c r="M161" s="8" t="s">
        <v>484</v>
      </c>
      <c r="N161" s="8" t="s">
        <v>514</v>
      </c>
    </row>
    <row r="162" spans="1:14" x14ac:dyDescent="0.2">
      <c r="A162" s="8">
        <v>704</v>
      </c>
      <c r="B162" s="8" t="s">
        <v>437</v>
      </c>
      <c r="C162" s="8">
        <v>872657743</v>
      </c>
      <c r="D162" s="8" t="s">
        <v>482</v>
      </c>
      <c r="E162" s="8" t="s">
        <v>482</v>
      </c>
      <c r="F162" s="8" t="s">
        <v>482</v>
      </c>
      <c r="G162" s="8" t="s">
        <v>443</v>
      </c>
      <c r="H162" s="8" t="s">
        <v>482</v>
      </c>
      <c r="I162" s="8" t="s">
        <v>482</v>
      </c>
      <c r="J162" s="8" t="s">
        <v>482</v>
      </c>
      <c r="K162" s="8" t="s">
        <v>482</v>
      </c>
      <c r="L162" s="8" t="s">
        <v>443</v>
      </c>
      <c r="M162" s="8" t="s">
        <v>484</v>
      </c>
      <c r="N162" s="8" t="s">
        <v>532</v>
      </c>
    </row>
    <row r="163" spans="1:14" x14ac:dyDescent="0.2">
      <c r="A163" s="8">
        <v>725</v>
      </c>
      <c r="B163" s="8" t="s">
        <v>438</v>
      </c>
      <c r="C163" s="8">
        <v>426005011</v>
      </c>
      <c r="D163" s="8" t="s">
        <v>482</v>
      </c>
      <c r="E163" s="8" t="s">
        <v>482</v>
      </c>
      <c r="F163" s="8" t="s">
        <v>482</v>
      </c>
      <c r="G163" s="8" t="s">
        <v>443</v>
      </c>
      <c r="H163" s="8" t="s">
        <v>482</v>
      </c>
      <c r="I163" s="8" t="s">
        <v>482</v>
      </c>
      <c r="J163" s="8" t="s">
        <v>482</v>
      </c>
      <c r="K163" s="8" t="s">
        <v>482</v>
      </c>
      <c r="L163" s="8" t="s">
        <v>443</v>
      </c>
      <c r="M163" s="8" t="s">
        <v>484</v>
      </c>
      <c r="N163" s="8" t="s">
        <v>540</v>
      </c>
    </row>
    <row r="164" spans="1:14" x14ac:dyDescent="0.2">
      <c r="A164" s="8">
        <v>727</v>
      </c>
      <c r="B164" s="8" t="s">
        <v>439</v>
      </c>
      <c r="C164" s="8" t="s">
        <v>1912</v>
      </c>
      <c r="D164" s="8" t="s">
        <v>1911</v>
      </c>
      <c r="E164" s="8" t="s">
        <v>1910</v>
      </c>
      <c r="F164" s="8" t="s">
        <v>1909</v>
      </c>
      <c r="G164" s="8" t="s">
        <v>485</v>
      </c>
      <c r="H164" s="8" t="s">
        <v>827</v>
      </c>
      <c r="I164" s="8" t="s">
        <v>827</v>
      </c>
      <c r="J164" s="8" t="s">
        <v>817</v>
      </c>
      <c r="K164" s="8">
        <v>144</v>
      </c>
      <c r="L164" s="8" t="s">
        <v>1908</v>
      </c>
      <c r="M164" s="8" t="s">
        <v>484</v>
      </c>
      <c r="N164" s="8" t="s">
        <v>518</v>
      </c>
    </row>
    <row r="165" spans="1:14" x14ac:dyDescent="0.2">
      <c r="A165" s="8">
        <v>736</v>
      </c>
      <c r="B165" s="8" t="s">
        <v>440</v>
      </c>
      <c r="C165" s="8" t="s">
        <v>1907</v>
      </c>
      <c r="D165" s="8" t="s">
        <v>1906</v>
      </c>
      <c r="E165" s="8" t="s">
        <v>1905</v>
      </c>
      <c r="F165" s="8" t="s">
        <v>1904</v>
      </c>
      <c r="G165" s="8" t="s">
        <v>698</v>
      </c>
      <c r="H165" s="8" t="s">
        <v>482</v>
      </c>
      <c r="I165" s="8" t="s">
        <v>817</v>
      </c>
      <c r="J165" s="8" t="s">
        <v>817</v>
      </c>
      <c r="K165" s="8">
        <v>94</v>
      </c>
      <c r="L165" s="8" t="s">
        <v>1903</v>
      </c>
      <c r="M165" s="8" t="s">
        <v>484</v>
      </c>
      <c r="N165" s="8" t="s">
        <v>507</v>
      </c>
    </row>
    <row r="166" spans="1:14" x14ac:dyDescent="0.2">
      <c r="A166" s="8">
        <v>752</v>
      </c>
      <c r="B166" s="8" t="s">
        <v>441</v>
      </c>
      <c r="C166" s="8" t="s">
        <v>1736</v>
      </c>
      <c r="D166" s="8" t="s">
        <v>482</v>
      </c>
      <c r="E166" s="8" t="s">
        <v>482</v>
      </c>
      <c r="F166" s="8" t="s">
        <v>482</v>
      </c>
      <c r="G166" s="8" t="s">
        <v>697</v>
      </c>
      <c r="H166" s="8" t="s">
        <v>482</v>
      </c>
      <c r="I166" s="8" t="s">
        <v>482</v>
      </c>
      <c r="J166" s="8" t="s">
        <v>817</v>
      </c>
      <c r="K166" s="8">
        <v>4615</v>
      </c>
      <c r="L166" s="8" t="s">
        <v>1902</v>
      </c>
      <c r="M166" s="8" t="s">
        <v>484</v>
      </c>
      <c r="N166" s="8" t="s">
        <v>601</v>
      </c>
    </row>
    <row r="167" spans="1:14" x14ac:dyDescent="0.2">
      <c r="A167" s="8">
        <v>766</v>
      </c>
      <c r="B167" s="8" t="s">
        <v>442</v>
      </c>
      <c r="C167" s="8">
        <v>420927124</v>
      </c>
      <c r="D167" s="8" t="s">
        <v>482</v>
      </c>
      <c r="E167" s="8" t="s">
        <v>482</v>
      </c>
      <c r="F167" s="8" t="s">
        <v>482</v>
      </c>
      <c r="G167" s="8" t="s">
        <v>443</v>
      </c>
      <c r="H167" s="8" t="s">
        <v>482</v>
      </c>
      <c r="I167" s="8" t="s">
        <v>482</v>
      </c>
      <c r="J167" s="8" t="s">
        <v>817</v>
      </c>
      <c r="K167" s="8">
        <v>780</v>
      </c>
      <c r="L167" s="8" t="s">
        <v>443</v>
      </c>
      <c r="M167" s="8" t="s">
        <v>484</v>
      </c>
      <c r="N167" s="8" t="s">
        <v>696</v>
      </c>
    </row>
    <row r="168" spans="1:14" x14ac:dyDescent="0.2">
      <c r="A168" s="8">
        <v>901</v>
      </c>
      <c r="B168" s="8" t="s">
        <v>282</v>
      </c>
      <c r="C168" s="8" t="s">
        <v>1901</v>
      </c>
      <c r="D168" s="8" t="s">
        <v>1900</v>
      </c>
      <c r="E168" s="8" t="s">
        <v>1899</v>
      </c>
      <c r="F168" s="8" t="s">
        <v>1898</v>
      </c>
      <c r="G168" s="8" t="s">
        <v>485</v>
      </c>
      <c r="H168" s="8" t="s">
        <v>817</v>
      </c>
      <c r="I168" s="8" t="s">
        <v>482</v>
      </c>
      <c r="J168" s="8" t="s">
        <v>827</v>
      </c>
      <c r="K168" s="8">
        <v>0</v>
      </c>
      <c r="L168" s="8" t="s">
        <v>485</v>
      </c>
      <c r="M168" s="8" t="s">
        <v>484</v>
      </c>
      <c r="N168" s="8" t="s">
        <v>661</v>
      </c>
    </row>
    <row r="169" spans="1:14" x14ac:dyDescent="0.2">
      <c r="A169" s="8">
        <v>943</v>
      </c>
      <c r="B169" s="8" t="s">
        <v>104</v>
      </c>
      <c r="C169" s="8" t="s">
        <v>1897</v>
      </c>
      <c r="D169" s="8" t="s">
        <v>1896</v>
      </c>
      <c r="E169" s="8" t="s">
        <v>1895</v>
      </c>
      <c r="F169" s="8" t="s">
        <v>1894</v>
      </c>
      <c r="G169" s="8" t="s">
        <v>695</v>
      </c>
      <c r="H169" s="8" t="s">
        <v>482</v>
      </c>
      <c r="I169" s="8" t="s">
        <v>817</v>
      </c>
      <c r="J169" s="8" t="s">
        <v>817</v>
      </c>
      <c r="K169" s="8">
        <v>542</v>
      </c>
      <c r="L169" s="8" t="s">
        <v>1893</v>
      </c>
      <c r="M169" s="8" t="s">
        <v>484</v>
      </c>
      <c r="N169" s="8" t="s">
        <v>675</v>
      </c>
    </row>
    <row r="170" spans="1:14" x14ac:dyDescent="0.2">
      <c r="A170" s="8">
        <v>2504</v>
      </c>
      <c r="B170" s="8" t="s">
        <v>694</v>
      </c>
      <c r="C170" s="8" t="s">
        <v>1892</v>
      </c>
      <c r="D170" s="8" t="s">
        <v>1326</v>
      </c>
      <c r="E170" s="8" t="s">
        <v>1325</v>
      </c>
      <c r="F170" s="8" t="s">
        <v>1324</v>
      </c>
      <c r="G170" s="8" t="s">
        <v>485</v>
      </c>
      <c r="H170" s="8" t="s">
        <v>817</v>
      </c>
      <c r="I170" s="8" t="s">
        <v>817</v>
      </c>
      <c r="J170" s="8" t="s">
        <v>817</v>
      </c>
      <c r="K170" s="8">
        <v>2104</v>
      </c>
      <c r="L170" s="8" t="s">
        <v>1891</v>
      </c>
      <c r="M170" s="8" t="s">
        <v>484</v>
      </c>
      <c r="N170" s="8" t="s">
        <v>496</v>
      </c>
    </row>
    <row r="171" spans="1:14" x14ac:dyDescent="0.2">
      <c r="A171" s="8">
        <v>3003</v>
      </c>
      <c r="B171" s="8" t="s">
        <v>693</v>
      </c>
      <c r="C171" s="8" t="s">
        <v>1890</v>
      </c>
      <c r="D171" s="8" t="s">
        <v>1889</v>
      </c>
      <c r="E171" s="8" t="s">
        <v>1888</v>
      </c>
      <c r="F171" s="8" t="s">
        <v>1887</v>
      </c>
      <c r="G171" s="8" t="s">
        <v>485</v>
      </c>
      <c r="H171" s="8" t="s">
        <v>817</v>
      </c>
      <c r="I171" s="8" t="s">
        <v>482</v>
      </c>
      <c r="J171" s="8" t="s">
        <v>817</v>
      </c>
      <c r="K171" s="8">
        <v>0</v>
      </c>
      <c r="L171" s="8" t="s">
        <v>1886</v>
      </c>
      <c r="M171" s="8" t="s">
        <v>484</v>
      </c>
      <c r="N171" s="8" t="s">
        <v>513</v>
      </c>
    </row>
    <row r="172" spans="1:14" x14ac:dyDescent="0.2">
      <c r="A172" s="8">
        <v>3014</v>
      </c>
      <c r="B172" s="8" t="s">
        <v>692</v>
      </c>
      <c r="C172" s="8" t="s">
        <v>1885</v>
      </c>
      <c r="D172" s="8" t="s">
        <v>1326</v>
      </c>
      <c r="E172" s="8" t="s">
        <v>1325</v>
      </c>
      <c r="F172" s="8" t="s">
        <v>1324</v>
      </c>
      <c r="G172" s="8" t="s">
        <v>485</v>
      </c>
      <c r="H172" s="8" t="s">
        <v>817</v>
      </c>
      <c r="I172" s="8" t="s">
        <v>482</v>
      </c>
      <c r="J172" s="8" t="s">
        <v>827</v>
      </c>
      <c r="K172" s="8">
        <v>0</v>
      </c>
      <c r="L172" s="8" t="s">
        <v>485</v>
      </c>
      <c r="M172" s="8" t="s">
        <v>484</v>
      </c>
      <c r="N172" s="8" t="s">
        <v>496</v>
      </c>
    </row>
    <row r="173" spans="1:14" x14ac:dyDescent="0.2">
      <c r="A173" s="8">
        <v>3027</v>
      </c>
      <c r="B173" s="8" t="s">
        <v>106</v>
      </c>
      <c r="C173" s="8" t="s">
        <v>1884</v>
      </c>
      <c r="D173" s="8" t="s">
        <v>1326</v>
      </c>
      <c r="E173" s="8" t="s">
        <v>1325</v>
      </c>
      <c r="F173" s="8" t="s">
        <v>1324</v>
      </c>
      <c r="G173" s="8" t="s">
        <v>485</v>
      </c>
      <c r="H173" s="8" t="s">
        <v>817</v>
      </c>
      <c r="I173" s="8" t="s">
        <v>817</v>
      </c>
      <c r="J173" s="8" t="s">
        <v>827</v>
      </c>
      <c r="K173" s="8">
        <v>0</v>
      </c>
      <c r="L173" s="8" t="s">
        <v>485</v>
      </c>
      <c r="M173" s="8" t="s">
        <v>484</v>
      </c>
      <c r="N173" s="8" t="s">
        <v>496</v>
      </c>
    </row>
    <row r="174" spans="1:14" x14ac:dyDescent="0.2">
      <c r="A174" s="8">
        <v>3031</v>
      </c>
      <c r="B174" s="8" t="s">
        <v>691</v>
      </c>
      <c r="C174" s="8" t="s">
        <v>1883</v>
      </c>
      <c r="D174" s="8" t="s">
        <v>1882</v>
      </c>
      <c r="E174" s="8" t="s">
        <v>1881</v>
      </c>
      <c r="F174" s="8" t="s">
        <v>1880</v>
      </c>
      <c r="G174" s="8" t="s">
        <v>485</v>
      </c>
      <c r="H174" s="8" t="s">
        <v>817</v>
      </c>
      <c r="I174" s="8" t="s">
        <v>482</v>
      </c>
      <c r="J174" s="8" t="s">
        <v>827</v>
      </c>
      <c r="K174" s="8">
        <v>0</v>
      </c>
      <c r="L174" s="8" t="s">
        <v>1879</v>
      </c>
      <c r="M174" s="8" t="s">
        <v>484</v>
      </c>
      <c r="N174" s="8" t="s">
        <v>532</v>
      </c>
    </row>
    <row r="175" spans="1:14" x14ac:dyDescent="0.2">
      <c r="A175" s="8">
        <v>3045</v>
      </c>
      <c r="B175" s="8" t="s">
        <v>690</v>
      </c>
      <c r="C175" s="8" t="s">
        <v>1878</v>
      </c>
      <c r="D175" s="8" t="s">
        <v>1877</v>
      </c>
      <c r="E175" s="8" t="s">
        <v>1876</v>
      </c>
      <c r="F175" s="8" t="s">
        <v>1875</v>
      </c>
      <c r="G175" s="8" t="s">
        <v>485</v>
      </c>
      <c r="H175" s="8" t="s">
        <v>827</v>
      </c>
      <c r="I175" s="8" t="s">
        <v>482</v>
      </c>
      <c r="J175" s="8" t="s">
        <v>817</v>
      </c>
      <c r="K175" s="8">
        <v>385</v>
      </c>
      <c r="L175" s="8" t="s">
        <v>1874</v>
      </c>
      <c r="M175" s="8" t="s">
        <v>484</v>
      </c>
      <c r="N175" s="8" t="s">
        <v>506</v>
      </c>
    </row>
    <row r="176" spans="1:14" x14ac:dyDescent="0.2">
      <c r="A176" s="8">
        <v>3047</v>
      </c>
      <c r="B176" s="8" t="s">
        <v>689</v>
      </c>
      <c r="C176" s="8" t="s">
        <v>1873</v>
      </c>
      <c r="D176" s="8" t="s">
        <v>1872</v>
      </c>
      <c r="E176" s="8" t="s">
        <v>1871</v>
      </c>
      <c r="F176" s="8" t="s">
        <v>1870</v>
      </c>
      <c r="G176" s="8" t="s">
        <v>485</v>
      </c>
      <c r="H176" s="8" t="s">
        <v>817</v>
      </c>
      <c r="I176" s="8" t="s">
        <v>482</v>
      </c>
      <c r="J176" s="8" t="s">
        <v>827</v>
      </c>
      <c r="K176" s="8">
        <v>0</v>
      </c>
      <c r="L176" s="8" t="s">
        <v>1869</v>
      </c>
      <c r="M176" s="8" t="s">
        <v>484</v>
      </c>
      <c r="N176" s="8" t="s">
        <v>688</v>
      </c>
    </row>
    <row r="177" spans="1:14" x14ac:dyDescent="0.2">
      <c r="A177" s="8">
        <v>3057</v>
      </c>
      <c r="B177" s="8" t="s">
        <v>173</v>
      </c>
      <c r="C177" s="8" t="s">
        <v>1868</v>
      </c>
      <c r="D177" s="8" t="s">
        <v>1867</v>
      </c>
      <c r="E177" s="8" t="s">
        <v>1866</v>
      </c>
      <c r="F177" s="8" t="s">
        <v>1865</v>
      </c>
      <c r="G177" s="8" t="s">
        <v>485</v>
      </c>
      <c r="H177" s="8" t="s">
        <v>817</v>
      </c>
      <c r="I177" s="8" t="s">
        <v>482</v>
      </c>
      <c r="J177" s="8" t="s">
        <v>817</v>
      </c>
      <c r="K177" s="8">
        <v>0</v>
      </c>
      <c r="L177" s="8" t="s">
        <v>1864</v>
      </c>
      <c r="M177" s="8" t="s">
        <v>484</v>
      </c>
      <c r="N177" s="8" t="s">
        <v>513</v>
      </c>
    </row>
    <row r="178" spans="1:14" x14ac:dyDescent="0.2">
      <c r="A178" s="8">
        <v>3070</v>
      </c>
      <c r="B178" s="8" t="s">
        <v>286</v>
      </c>
      <c r="C178" s="8" t="s">
        <v>1863</v>
      </c>
      <c r="D178" s="8" t="s">
        <v>1862</v>
      </c>
      <c r="E178" s="8" t="s">
        <v>1861</v>
      </c>
      <c r="F178" s="8" t="s">
        <v>1860</v>
      </c>
      <c r="G178" s="8" t="s">
        <v>485</v>
      </c>
      <c r="H178" s="8" t="s">
        <v>817</v>
      </c>
      <c r="I178" s="8" t="s">
        <v>482</v>
      </c>
      <c r="J178" s="8" t="s">
        <v>817</v>
      </c>
      <c r="K178" s="8">
        <v>228</v>
      </c>
      <c r="L178" s="8" t="s">
        <v>1859</v>
      </c>
      <c r="M178" s="8" t="s">
        <v>484</v>
      </c>
      <c r="N178" s="8" t="s">
        <v>500</v>
      </c>
    </row>
    <row r="179" spans="1:14" x14ac:dyDescent="0.2">
      <c r="A179" s="8">
        <v>3077</v>
      </c>
      <c r="B179" s="8" t="s">
        <v>687</v>
      </c>
      <c r="C179" s="8" t="s">
        <v>1858</v>
      </c>
      <c r="D179" s="8" t="s">
        <v>920</v>
      </c>
      <c r="E179" s="8" t="s">
        <v>482</v>
      </c>
      <c r="F179" s="8" t="s">
        <v>929</v>
      </c>
      <c r="G179" s="8" t="s">
        <v>485</v>
      </c>
      <c r="H179" s="8" t="s">
        <v>827</v>
      </c>
      <c r="I179" s="8" t="s">
        <v>482</v>
      </c>
      <c r="J179" s="8" t="s">
        <v>827</v>
      </c>
      <c r="K179" s="8">
        <v>0</v>
      </c>
      <c r="L179" s="8" t="s">
        <v>1857</v>
      </c>
      <c r="M179" s="8" t="s">
        <v>484</v>
      </c>
      <c r="N179" s="8" t="s">
        <v>521</v>
      </c>
    </row>
    <row r="180" spans="1:14" x14ac:dyDescent="0.2">
      <c r="A180" s="8">
        <v>3078</v>
      </c>
      <c r="B180" s="8" t="s">
        <v>686</v>
      </c>
      <c r="C180" s="8" t="s">
        <v>1856</v>
      </c>
      <c r="D180" s="8" t="s">
        <v>1855</v>
      </c>
      <c r="E180" s="8" t="s">
        <v>1854</v>
      </c>
      <c r="F180" s="8" t="s">
        <v>1853</v>
      </c>
      <c r="G180" s="8" t="s">
        <v>485</v>
      </c>
      <c r="H180" s="8" t="s">
        <v>817</v>
      </c>
      <c r="I180" s="8" t="s">
        <v>817</v>
      </c>
      <c r="J180" s="8" t="s">
        <v>817</v>
      </c>
      <c r="K180" s="8">
        <v>1613</v>
      </c>
      <c r="L180" s="8" t="s">
        <v>1852</v>
      </c>
      <c r="M180" s="8" t="s">
        <v>484</v>
      </c>
      <c r="N180" s="8" t="s">
        <v>532</v>
      </c>
    </row>
    <row r="181" spans="1:14" x14ac:dyDescent="0.2">
      <c r="A181" s="8">
        <v>3080</v>
      </c>
      <c r="B181" s="8" t="s">
        <v>108</v>
      </c>
      <c r="C181" s="8" t="s">
        <v>1851</v>
      </c>
      <c r="D181" s="8" t="s">
        <v>1850</v>
      </c>
      <c r="E181" s="8" t="s">
        <v>1849</v>
      </c>
      <c r="F181" s="8" t="s">
        <v>1848</v>
      </c>
      <c r="G181" s="8" t="s">
        <v>485</v>
      </c>
      <c r="H181" s="8" t="s">
        <v>817</v>
      </c>
      <c r="I181" s="8" t="s">
        <v>817</v>
      </c>
      <c r="J181" s="8" t="s">
        <v>817</v>
      </c>
      <c r="K181" s="8">
        <v>1076</v>
      </c>
      <c r="L181" s="8" t="s">
        <v>1847</v>
      </c>
      <c r="M181" s="8" t="s">
        <v>484</v>
      </c>
      <c r="N181" s="8" t="s">
        <v>628</v>
      </c>
    </row>
    <row r="182" spans="1:14" x14ac:dyDescent="0.2">
      <c r="A182" s="8">
        <v>3081</v>
      </c>
      <c r="B182" s="8" t="s">
        <v>685</v>
      </c>
      <c r="C182" s="8" t="s">
        <v>1846</v>
      </c>
      <c r="D182" s="8" t="s">
        <v>1326</v>
      </c>
      <c r="E182" s="8" t="s">
        <v>1325</v>
      </c>
      <c r="F182" s="8" t="s">
        <v>1324</v>
      </c>
      <c r="G182" s="8" t="s">
        <v>485</v>
      </c>
      <c r="H182" s="8" t="s">
        <v>817</v>
      </c>
      <c r="I182" s="8" t="s">
        <v>482</v>
      </c>
      <c r="J182" s="8" t="s">
        <v>827</v>
      </c>
      <c r="K182" s="8">
        <v>0</v>
      </c>
      <c r="L182" s="8" t="s">
        <v>1845</v>
      </c>
      <c r="M182" s="8" t="s">
        <v>484</v>
      </c>
      <c r="N182" s="8" t="s">
        <v>496</v>
      </c>
    </row>
    <row r="183" spans="1:14" x14ac:dyDescent="0.2">
      <c r="A183" s="8">
        <v>3089</v>
      </c>
      <c r="B183" s="8" t="s">
        <v>684</v>
      </c>
      <c r="C183" s="8" t="s">
        <v>1844</v>
      </c>
      <c r="D183" s="8" t="s">
        <v>1589</v>
      </c>
      <c r="E183" s="8" t="s">
        <v>1588</v>
      </c>
      <c r="F183" s="8" t="s">
        <v>1587</v>
      </c>
      <c r="G183" s="8" t="s">
        <v>683</v>
      </c>
      <c r="H183" s="8" t="s">
        <v>817</v>
      </c>
      <c r="I183" s="8" t="s">
        <v>817</v>
      </c>
      <c r="J183" s="8" t="s">
        <v>817</v>
      </c>
      <c r="K183" s="8">
        <v>4228</v>
      </c>
      <c r="L183" s="8" t="s">
        <v>1843</v>
      </c>
      <c r="M183" s="8" t="s">
        <v>484</v>
      </c>
      <c r="N183" s="8" t="s">
        <v>601</v>
      </c>
    </row>
    <row r="184" spans="1:14" x14ac:dyDescent="0.2">
      <c r="A184" s="8">
        <v>3092</v>
      </c>
      <c r="B184" s="8" t="s">
        <v>682</v>
      </c>
      <c r="C184" s="8" t="s">
        <v>1842</v>
      </c>
      <c r="D184" s="8" t="s">
        <v>1841</v>
      </c>
      <c r="E184" s="8" t="s">
        <v>1840</v>
      </c>
      <c r="F184" s="8" t="s">
        <v>1839</v>
      </c>
      <c r="G184" s="8" t="s">
        <v>681</v>
      </c>
      <c r="H184" s="8" t="s">
        <v>482</v>
      </c>
      <c r="I184" s="8" t="s">
        <v>817</v>
      </c>
      <c r="J184" s="8" t="s">
        <v>817</v>
      </c>
      <c r="K184" s="8">
        <v>5040</v>
      </c>
      <c r="L184" s="8" t="s">
        <v>1838</v>
      </c>
      <c r="M184" s="8" t="s">
        <v>484</v>
      </c>
      <c r="N184" s="8" t="s">
        <v>572</v>
      </c>
    </row>
    <row r="185" spans="1:14" x14ac:dyDescent="0.2">
      <c r="A185" s="8">
        <v>3093</v>
      </c>
      <c r="B185" s="8" t="s">
        <v>680</v>
      </c>
      <c r="C185" s="8" t="s">
        <v>1837</v>
      </c>
      <c r="D185" s="8" t="s">
        <v>1650</v>
      </c>
      <c r="E185" s="8" t="s">
        <v>1649</v>
      </c>
      <c r="F185" s="8" t="s">
        <v>1648</v>
      </c>
      <c r="G185" s="8" t="s">
        <v>485</v>
      </c>
      <c r="H185" s="8" t="s">
        <v>817</v>
      </c>
      <c r="I185" s="8" t="s">
        <v>817</v>
      </c>
      <c r="J185" s="8" t="s">
        <v>817</v>
      </c>
      <c r="K185" s="8">
        <v>440</v>
      </c>
      <c r="L185" s="8" t="s">
        <v>1836</v>
      </c>
      <c r="M185" s="8" t="s">
        <v>484</v>
      </c>
      <c r="N185" s="8" t="s">
        <v>532</v>
      </c>
    </row>
    <row r="186" spans="1:14" x14ac:dyDescent="0.2">
      <c r="A186" s="8">
        <v>3095</v>
      </c>
      <c r="B186" s="8" t="s">
        <v>111</v>
      </c>
      <c r="C186" s="8" t="s">
        <v>1835</v>
      </c>
      <c r="D186" s="8" t="s">
        <v>1834</v>
      </c>
      <c r="E186" s="8" t="s">
        <v>1833</v>
      </c>
      <c r="F186" s="8" t="s">
        <v>1832</v>
      </c>
      <c r="G186" s="8" t="s">
        <v>679</v>
      </c>
      <c r="H186" s="8" t="s">
        <v>482</v>
      </c>
      <c r="I186" s="8" t="s">
        <v>817</v>
      </c>
      <c r="J186" s="8" t="s">
        <v>817</v>
      </c>
      <c r="K186" s="8">
        <v>1508</v>
      </c>
      <c r="L186" s="8" t="s">
        <v>1831</v>
      </c>
      <c r="M186" s="8" t="s">
        <v>484</v>
      </c>
      <c r="N186" s="8" t="s">
        <v>500</v>
      </c>
    </row>
    <row r="187" spans="1:14" x14ac:dyDescent="0.2">
      <c r="A187" s="8">
        <v>3096</v>
      </c>
      <c r="B187" s="8" t="s">
        <v>678</v>
      </c>
      <c r="C187" s="8" t="s">
        <v>1830</v>
      </c>
      <c r="D187" s="8" t="s">
        <v>1782</v>
      </c>
      <c r="E187" s="8" t="s">
        <v>1781</v>
      </c>
      <c r="F187" s="8" t="s">
        <v>1780</v>
      </c>
      <c r="G187" s="8" t="s">
        <v>485</v>
      </c>
      <c r="H187" s="8" t="s">
        <v>817</v>
      </c>
      <c r="I187" s="8" t="s">
        <v>817</v>
      </c>
      <c r="J187" s="8" t="s">
        <v>817</v>
      </c>
      <c r="K187" s="8">
        <v>28</v>
      </c>
      <c r="L187" s="8" t="s">
        <v>1829</v>
      </c>
      <c r="M187" s="8" t="s">
        <v>484</v>
      </c>
      <c r="N187" s="8" t="s">
        <v>518</v>
      </c>
    </row>
    <row r="188" spans="1:14" x14ac:dyDescent="0.2">
      <c r="A188" s="8">
        <v>3098</v>
      </c>
      <c r="B188" s="8" t="s">
        <v>226</v>
      </c>
      <c r="C188" s="8" t="s">
        <v>1828</v>
      </c>
      <c r="D188" s="8" t="s">
        <v>1827</v>
      </c>
      <c r="E188" s="8" t="s">
        <v>1826</v>
      </c>
      <c r="F188" s="8" t="s">
        <v>1825</v>
      </c>
      <c r="G188" s="8" t="s">
        <v>485</v>
      </c>
      <c r="H188" s="8" t="s">
        <v>817</v>
      </c>
      <c r="I188" s="8" t="s">
        <v>817</v>
      </c>
      <c r="J188" s="8" t="s">
        <v>817</v>
      </c>
      <c r="K188" s="8">
        <v>2194</v>
      </c>
      <c r="L188" s="8" t="s">
        <v>1824</v>
      </c>
      <c r="M188" s="8" t="s">
        <v>484</v>
      </c>
      <c r="N188" s="8" t="s">
        <v>513</v>
      </c>
    </row>
    <row r="189" spans="1:14" x14ac:dyDescent="0.2">
      <c r="A189" s="8">
        <v>3099</v>
      </c>
      <c r="B189" s="8" t="s">
        <v>175</v>
      </c>
      <c r="C189" s="8" t="s">
        <v>1823</v>
      </c>
      <c r="D189" s="8" t="s">
        <v>1822</v>
      </c>
      <c r="E189" s="8" t="s">
        <v>482</v>
      </c>
      <c r="F189" s="8" t="s">
        <v>1821</v>
      </c>
      <c r="G189" s="8" t="s">
        <v>485</v>
      </c>
      <c r="H189" s="8" t="s">
        <v>817</v>
      </c>
      <c r="I189" s="8" t="s">
        <v>482</v>
      </c>
      <c r="J189" s="8" t="s">
        <v>827</v>
      </c>
      <c r="K189" s="8">
        <v>0</v>
      </c>
      <c r="L189" s="8" t="s">
        <v>485</v>
      </c>
      <c r="M189" s="8" t="s">
        <v>484</v>
      </c>
      <c r="N189" s="8" t="s">
        <v>518</v>
      </c>
    </row>
    <row r="190" spans="1:14" x14ac:dyDescent="0.2">
      <c r="A190" s="8">
        <v>3102</v>
      </c>
      <c r="B190" s="8" t="s">
        <v>289</v>
      </c>
      <c r="C190" s="8" t="s">
        <v>1820</v>
      </c>
      <c r="D190" s="8" t="s">
        <v>1123</v>
      </c>
      <c r="E190" s="8" t="s">
        <v>482</v>
      </c>
      <c r="F190" s="8" t="s">
        <v>1122</v>
      </c>
      <c r="G190" s="8" t="s">
        <v>485</v>
      </c>
      <c r="H190" s="8" t="s">
        <v>817</v>
      </c>
      <c r="I190" s="8" t="s">
        <v>817</v>
      </c>
      <c r="J190" s="8" t="s">
        <v>817</v>
      </c>
      <c r="K190" s="8">
        <v>12682</v>
      </c>
      <c r="L190" s="8" t="s">
        <v>1819</v>
      </c>
      <c r="M190" s="8" t="s">
        <v>484</v>
      </c>
      <c r="N190" s="8" t="s">
        <v>496</v>
      </c>
    </row>
    <row r="191" spans="1:14" x14ac:dyDescent="0.2">
      <c r="A191" s="8">
        <v>3106</v>
      </c>
      <c r="B191" s="8" t="s">
        <v>677</v>
      </c>
      <c r="C191" s="8" t="s">
        <v>1818</v>
      </c>
      <c r="D191" s="8" t="s">
        <v>1817</v>
      </c>
      <c r="E191" s="8" t="s">
        <v>1816</v>
      </c>
      <c r="F191" s="8" t="s">
        <v>1815</v>
      </c>
      <c r="G191" s="8" t="s">
        <v>485</v>
      </c>
      <c r="H191" s="8" t="s">
        <v>827</v>
      </c>
      <c r="I191" s="8" t="s">
        <v>817</v>
      </c>
      <c r="J191" s="8" t="s">
        <v>817</v>
      </c>
      <c r="K191" s="8">
        <v>289</v>
      </c>
      <c r="L191" s="8" t="s">
        <v>1814</v>
      </c>
      <c r="M191" s="8" t="s">
        <v>484</v>
      </c>
      <c r="N191" s="8" t="s">
        <v>507</v>
      </c>
    </row>
    <row r="192" spans="1:14" x14ac:dyDescent="0.2">
      <c r="A192" s="8">
        <v>3109</v>
      </c>
      <c r="B192" s="8" t="s">
        <v>113</v>
      </c>
      <c r="C192" s="8" t="s">
        <v>1813</v>
      </c>
      <c r="D192" s="8" t="s">
        <v>1326</v>
      </c>
      <c r="E192" s="8" t="s">
        <v>1325</v>
      </c>
      <c r="F192" s="8" t="s">
        <v>1324</v>
      </c>
      <c r="G192" s="8" t="s">
        <v>485</v>
      </c>
      <c r="H192" s="8" t="s">
        <v>817</v>
      </c>
      <c r="I192" s="8" t="s">
        <v>817</v>
      </c>
      <c r="J192" s="8" t="s">
        <v>817</v>
      </c>
      <c r="K192" s="8">
        <v>13</v>
      </c>
      <c r="L192" s="8" t="s">
        <v>1812</v>
      </c>
      <c r="M192" s="8" t="s">
        <v>484</v>
      </c>
      <c r="N192" s="8" t="s">
        <v>496</v>
      </c>
    </row>
    <row r="193" spans="1:14" x14ac:dyDescent="0.2">
      <c r="A193" s="8">
        <v>3114</v>
      </c>
      <c r="B193" s="8" t="s">
        <v>676</v>
      </c>
      <c r="C193" s="8">
        <v>420583980</v>
      </c>
      <c r="D193" s="8" t="s">
        <v>1811</v>
      </c>
      <c r="E193" s="8" t="s">
        <v>1810</v>
      </c>
      <c r="F193" s="8" t="s">
        <v>1809</v>
      </c>
      <c r="G193" s="8" t="s">
        <v>485</v>
      </c>
      <c r="H193" s="8" t="s">
        <v>817</v>
      </c>
      <c r="I193" s="8" t="s">
        <v>817</v>
      </c>
      <c r="J193" s="8" t="s">
        <v>817</v>
      </c>
      <c r="K193" s="8">
        <v>443</v>
      </c>
      <c r="L193" s="8" t="s">
        <v>1808</v>
      </c>
      <c r="M193" s="8" t="s">
        <v>484</v>
      </c>
      <c r="N193" s="8" t="s">
        <v>675</v>
      </c>
    </row>
    <row r="194" spans="1:14" x14ac:dyDescent="0.2">
      <c r="A194" s="8">
        <v>3118</v>
      </c>
      <c r="B194" s="8" t="s">
        <v>674</v>
      </c>
      <c r="C194" s="8" t="s">
        <v>1807</v>
      </c>
      <c r="D194" s="8" t="s">
        <v>1420</v>
      </c>
      <c r="E194" s="8" t="s">
        <v>1419</v>
      </c>
      <c r="F194" s="8" t="s">
        <v>1418</v>
      </c>
      <c r="G194" s="8" t="s">
        <v>485</v>
      </c>
      <c r="H194" s="8" t="s">
        <v>817</v>
      </c>
      <c r="I194" s="8" t="s">
        <v>817</v>
      </c>
      <c r="J194" s="8" t="s">
        <v>817</v>
      </c>
      <c r="K194" s="8">
        <v>2517</v>
      </c>
      <c r="L194" s="8" t="s">
        <v>1806</v>
      </c>
      <c r="M194" s="8" t="s">
        <v>484</v>
      </c>
      <c r="N194" s="8" t="s">
        <v>513</v>
      </c>
    </row>
    <row r="195" spans="1:14" x14ac:dyDescent="0.2">
      <c r="A195" s="8">
        <v>3153</v>
      </c>
      <c r="B195" s="8" t="s">
        <v>673</v>
      </c>
      <c r="C195" s="8" t="s">
        <v>1805</v>
      </c>
      <c r="D195" s="8" t="s">
        <v>1214</v>
      </c>
      <c r="E195" s="8" t="s">
        <v>1213</v>
      </c>
      <c r="F195" s="8" t="s">
        <v>1212</v>
      </c>
      <c r="G195" s="8" t="s">
        <v>485</v>
      </c>
      <c r="H195" s="8" t="s">
        <v>817</v>
      </c>
      <c r="I195" s="8" t="s">
        <v>482</v>
      </c>
      <c r="J195" s="8" t="s">
        <v>827</v>
      </c>
      <c r="K195" s="8">
        <v>0</v>
      </c>
      <c r="L195" s="8" t="s">
        <v>485</v>
      </c>
      <c r="M195" s="8" t="s">
        <v>484</v>
      </c>
      <c r="N195" s="8" t="s">
        <v>496</v>
      </c>
    </row>
    <row r="196" spans="1:14" x14ac:dyDescent="0.2">
      <c r="A196" s="8">
        <v>3154</v>
      </c>
      <c r="B196" s="8" t="s">
        <v>672</v>
      </c>
      <c r="C196" s="8" t="s">
        <v>1804</v>
      </c>
      <c r="D196" s="8" t="s">
        <v>1552</v>
      </c>
      <c r="E196" s="8" t="s">
        <v>1551</v>
      </c>
      <c r="F196" s="8" t="s">
        <v>1550</v>
      </c>
      <c r="G196" s="8" t="s">
        <v>485</v>
      </c>
      <c r="H196" s="8" t="s">
        <v>817</v>
      </c>
      <c r="I196" s="8" t="s">
        <v>482</v>
      </c>
      <c r="J196" s="8" t="s">
        <v>827</v>
      </c>
      <c r="K196" s="8">
        <v>0</v>
      </c>
      <c r="L196" s="8" t="s">
        <v>1803</v>
      </c>
      <c r="M196" s="8" t="s">
        <v>484</v>
      </c>
      <c r="N196" s="8" t="s">
        <v>532</v>
      </c>
    </row>
    <row r="197" spans="1:14" x14ac:dyDescent="0.2">
      <c r="A197" s="8">
        <v>3158</v>
      </c>
      <c r="B197" s="8" t="s">
        <v>671</v>
      </c>
      <c r="C197" s="8" t="s">
        <v>1802</v>
      </c>
      <c r="D197" s="8" t="s">
        <v>1621</v>
      </c>
      <c r="E197" s="8" t="s">
        <v>1620</v>
      </c>
      <c r="F197" s="8" t="s">
        <v>1619</v>
      </c>
      <c r="G197" s="8" t="s">
        <v>485</v>
      </c>
      <c r="H197" s="8" t="s">
        <v>817</v>
      </c>
      <c r="I197" s="8" t="s">
        <v>482</v>
      </c>
      <c r="J197" s="8" t="s">
        <v>827</v>
      </c>
      <c r="K197" s="8">
        <v>0</v>
      </c>
      <c r="L197" s="8" t="s">
        <v>1801</v>
      </c>
      <c r="M197" s="8" t="s">
        <v>484</v>
      </c>
      <c r="N197" s="8" t="s">
        <v>518</v>
      </c>
    </row>
    <row r="198" spans="1:14" x14ac:dyDescent="0.2">
      <c r="A198" s="8">
        <v>3166</v>
      </c>
      <c r="B198" s="8" t="s">
        <v>178</v>
      </c>
      <c r="C198" s="8" t="s">
        <v>1800</v>
      </c>
      <c r="D198" s="8" t="s">
        <v>920</v>
      </c>
      <c r="E198" s="8" t="s">
        <v>482</v>
      </c>
      <c r="F198" s="8" t="s">
        <v>929</v>
      </c>
      <c r="G198" s="8" t="s">
        <v>485</v>
      </c>
      <c r="H198" s="8" t="s">
        <v>827</v>
      </c>
      <c r="I198" s="8" t="s">
        <v>482</v>
      </c>
      <c r="J198" s="8" t="s">
        <v>827</v>
      </c>
      <c r="K198" s="8">
        <v>0</v>
      </c>
      <c r="L198" s="8" t="s">
        <v>1799</v>
      </c>
      <c r="M198" s="8" t="s">
        <v>484</v>
      </c>
      <c r="N198" s="8" t="s">
        <v>521</v>
      </c>
    </row>
    <row r="199" spans="1:14" x14ac:dyDescent="0.2">
      <c r="A199" s="8">
        <v>3167</v>
      </c>
      <c r="B199" s="8" t="s">
        <v>670</v>
      </c>
      <c r="C199" s="8" t="s">
        <v>1798</v>
      </c>
      <c r="D199" s="8" t="s">
        <v>920</v>
      </c>
      <c r="E199" s="8" t="s">
        <v>482</v>
      </c>
      <c r="F199" s="8" t="s">
        <v>929</v>
      </c>
      <c r="G199" s="8" t="s">
        <v>485</v>
      </c>
      <c r="H199" s="8" t="s">
        <v>827</v>
      </c>
      <c r="I199" s="8" t="s">
        <v>482</v>
      </c>
      <c r="J199" s="8" t="s">
        <v>827</v>
      </c>
      <c r="K199" s="8">
        <v>0</v>
      </c>
      <c r="L199" s="8" t="s">
        <v>485</v>
      </c>
      <c r="M199" s="8" t="s">
        <v>484</v>
      </c>
      <c r="N199" s="8" t="s">
        <v>521</v>
      </c>
    </row>
    <row r="200" spans="1:14" x14ac:dyDescent="0.2">
      <c r="A200" s="8">
        <v>3171</v>
      </c>
      <c r="B200" s="8" t="s">
        <v>669</v>
      </c>
      <c r="C200" s="8" t="s">
        <v>1797</v>
      </c>
      <c r="D200" s="8" t="s">
        <v>1796</v>
      </c>
      <c r="E200" s="8" t="s">
        <v>1795</v>
      </c>
      <c r="F200" s="8" t="s">
        <v>1794</v>
      </c>
      <c r="G200" s="8" t="s">
        <v>485</v>
      </c>
      <c r="H200" s="8" t="s">
        <v>817</v>
      </c>
      <c r="I200" s="8" t="s">
        <v>482</v>
      </c>
      <c r="J200" s="8" t="s">
        <v>827</v>
      </c>
      <c r="K200" s="8">
        <v>0</v>
      </c>
      <c r="L200" s="8" t="s">
        <v>485</v>
      </c>
      <c r="M200" s="8" t="s">
        <v>484</v>
      </c>
      <c r="N200" s="8" t="s">
        <v>532</v>
      </c>
    </row>
    <row r="201" spans="1:14" x14ac:dyDescent="0.2">
      <c r="A201" s="8">
        <v>3172</v>
      </c>
      <c r="B201" s="8" t="s">
        <v>668</v>
      </c>
      <c r="C201" s="8" t="s">
        <v>825</v>
      </c>
      <c r="D201" s="8" t="s">
        <v>1793</v>
      </c>
      <c r="E201" s="8" t="s">
        <v>482</v>
      </c>
      <c r="F201" s="8" t="s">
        <v>1792</v>
      </c>
      <c r="G201" s="8" t="s">
        <v>485</v>
      </c>
      <c r="H201" s="8" t="s">
        <v>817</v>
      </c>
      <c r="I201" s="8" t="s">
        <v>817</v>
      </c>
      <c r="J201" s="8" t="s">
        <v>817</v>
      </c>
      <c r="K201" s="8">
        <v>570</v>
      </c>
      <c r="L201" s="8" t="s">
        <v>1791</v>
      </c>
      <c r="M201" s="8" t="s">
        <v>484</v>
      </c>
      <c r="N201" s="8" t="s">
        <v>522</v>
      </c>
    </row>
    <row r="202" spans="1:14" x14ac:dyDescent="0.2">
      <c r="A202" s="8">
        <v>3187</v>
      </c>
      <c r="B202" s="8" t="s">
        <v>667</v>
      </c>
      <c r="C202" s="8" t="s">
        <v>1790</v>
      </c>
      <c r="D202" s="8" t="s">
        <v>1789</v>
      </c>
      <c r="E202" s="8" t="s">
        <v>482</v>
      </c>
      <c r="F202" s="8" t="s">
        <v>1788</v>
      </c>
      <c r="G202" s="8" t="s">
        <v>485</v>
      </c>
      <c r="H202" s="8" t="s">
        <v>817</v>
      </c>
      <c r="I202" s="8" t="s">
        <v>482</v>
      </c>
      <c r="J202" s="8" t="s">
        <v>827</v>
      </c>
      <c r="K202" s="8">
        <v>0</v>
      </c>
      <c r="L202" s="8" t="s">
        <v>485</v>
      </c>
      <c r="M202" s="8" t="s">
        <v>484</v>
      </c>
      <c r="N202" s="8" t="s">
        <v>512</v>
      </c>
    </row>
    <row r="203" spans="1:14" x14ac:dyDescent="0.2">
      <c r="A203" s="8">
        <v>3196</v>
      </c>
      <c r="B203" s="8" t="s">
        <v>666</v>
      </c>
      <c r="C203" s="8">
        <v>223558165</v>
      </c>
      <c r="D203" s="8" t="s">
        <v>1787</v>
      </c>
      <c r="E203" s="8" t="s">
        <v>1786</v>
      </c>
      <c r="F203" s="8" t="s">
        <v>1785</v>
      </c>
      <c r="G203" s="8" t="s">
        <v>485</v>
      </c>
      <c r="H203" s="8" t="s">
        <v>817</v>
      </c>
      <c r="I203" s="8" t="s">
        <v>482</v>
      </c>
      <c r="J203" s="8" t="s">
        <v>817</v>
      </c>
      <c r="K203" s="8">
        <v>0</v>
      </c>
      <c r="L203" s="8" t="s">
        <v>1784</v>
      </c>
      <c r="M203" s="8" t="s">
        <v>484</v>
      </c>
      <c r="N203" s="8" t="s">
        <v>500</v>
      </c>
    </row>
    <row r="204" spans="1:14" x14ac:dyDescent="0.2">
      <c r="A204" s="8">
        <v>3240</v>
      </c>
      <c r="B204" s="8" t="s">
        <v>665</v>
      </c>
      <c r="C204" s="8" t="s">
        <v>1783</v>
      </c>
      <c r="D204" s="8" t="s">
        <v>1782</v>
      </c>
      <c r="E204" s="8" t="s">
        <v>1781</v>
      </c>
      <c r="F204" s="8" t="s">
        <v>1780</v>
      </c>
      <c r="G204" s="8" t="s">
        <v>485</v>
      </c>
      <c r="H204" s="8" t="s">
        <v>482</v>
      </c>
      <c r="I204" s="8" t="s">
        <v>482</v>
      </c>
      <c r="J204" s="8" t="s">
        <v>827</v>
      </c>
      <c r="K204" s="8">
        <v>0</v>
      </c>
      <c r="L204" s="8" t="s">
        <v>1779</v>
      </c>
      <c r="M204" s="8" t="s">
        <v>484</v>
      </c>
      <c r="N204" s="8" t="s">
        <v>644</v>
      </c>
    </row>
    <row r="205" spans="1:14" x14ac:dyDescent="0.2">
      <c r="A205" s="8">
        <v>3266</v>
      </c>
      <c r="B205" s="8" t="s">
        <v>115</v>
      </c>
      <c r="C205" s="8" t="s">
        <v>1778</v>
      </c>
      <c r="D205" s="8" t="s">
        <v>1777</v>
      </c>
      <c r="E205" s="8" t="s">
        <v>1776</v>
      </c>
      <c r="F205" s="8" t="s">
        <v>1775</v>
      </c>
      <c r="G205" s="8" t="s">
        <v>664</v>
      </c>
      <c r="H205" s="8" t="s">
        <v>817</v>
      </c>
      <c r="I205" s="8" t="s">
        <v>817</v>
      </c>
      <c r="J205" s="8" t="s">
        <v>817</v>
      </c>
      <c r="K205" s="8">
        <v>400</v>
      </c>
      <c r="L205" s="8" t="s">
        <v>1774</v>
      </c>
      <c r="M205" s="8" t="s">
        <v>484</v>
      </c>
      <c r="N205" s="8" t="s">
        <v>628</v>
      </c>
    </row>
    <row r="206" spans="1:14" x14ac:dyDescent="0.2">
      <c r="A206" s="8">
        <v>3270</v>
      </c>
      <c r="B206" s="8" t="s">
        <v>663</v>
      </c>
      <c r="C206" s="8" t="s">
        <v>1773</v>
      </c>
      <c r="D206" s="8" t="s">
        <v>1772</v>
      </c>
      <c r="E206" s="8" t="s">
        <v>1771</v>
      </c>
      <c r="F206" s="8" t="s">
        <v>1770</v>
      </c>
      <c r="G206" s="8" t="s">
        <v>485</v>
      </c>
      <c r="H206" s="8" t="s">
        <v>817</v>
      </c>
      <c r="I206" s="8" t="s">
        <v>482</v>
      </c>
      <c r="J206" s="8" t="s">
        <v>817</v>
      </c>
      <c r="K206" s="8">
        <v>105</v>
      </c>
      <c r="L206" s="8" t="s">
        <v>1769</v>
      </c>
      <c r="M206" s="8" t="s">
        <v>484</v>
      </c>
      <c r="N206" s="8" t="s">
        <v>506</v>
      </c>
    </row>
    <row r="207" spans="1:14" x14ac:dyDescent="0.2">
      <c r="A207" s="8">
        <v>3274</v>
      </c>
      <c r="B207" s="8" t="s">
        <v>476</v>
      </c>
      <c r="C207" s="8" t="s">
        <v>824</v>
      </c>
      <c r="D207" s="8" t="s">
        <v>1768</v>
      </c>
      <c r="E207" s="8" t="s">
        <v>1767</v>
      </c>
      <c r="F207" s="8" t="s">
        <v>1766</v>
      </c>
      <c r="G207" s="8" t="s">
        <v>485</v>
      </c>
      <c r="H207" s="8" t="s">
        <v>817</v>
      </c>
      <c r="I207" s="8" t="s">
        <v>817</v>
      </c>
      <c r="J207" s="8" t="s">
        <v>817</v>
      </c>
      <c r="K207" s="8">
        <v>564</v>
      </c>
      <c r="L207" s="8" t="s">
        <v>1765</v>
      </c>
      <c r="M207" s="8" t="s">
        <v>484</v>
      </c>
      <c r="N207" s="8" t="s">
        <v>530</v>
      </c>
    </row>
    <row r="208" spans="1:14" x14ac:dyDescent="0.2">
      <c r="A208" s="8">
        <v>3275</v>
      </c>
      <c r="B208" s="8" t="s">
        <v>662</v>
      </c>
      <c r="C208" s="8" t="s">
        <v>1764</v>
      </c>
      <c r="D208" s="8" t="s">
        <v>1763</v>
      </c>
      <c r="E208" s="8" t="s">
        <v>1762</v>
      </c>
      <c r="F208" s="8" t="s">
        <v>1761</v>
      </c>
      <c r="G208" s="8" t="s">
        <v>485</v>
      </c>
      <c r="H208" s="8" t="s">
        <v>827</v>
      </c>
      <c r="I208" s="8" t="s">
        <v>817</v>
      </c>
      <c r="J208" s="8" t="s">
        <v>817</v>
      </c>
      <c r="K208" s="8">
        <v>3195</v>
      </c>
      <c r="L208" s="8" t="s">
        <v>1760</v>
      </c>
      <c r="M208" s="8" t="s">
        <v>484</v>
      </c>
      <c r="N208" s="8" t="s">
        <v>661</v>
      </c>
    </row>
    <row r="209" spans="1:14" x14ac:dyDescent="0.2">
      <c r="A209" s="8">
        <v>3276</v>
      </c>
      <c r="B209" s="8" t="s">
        <v>117</v>
      </c>
      <c r="C209" s="8">
        <v>426004206</v>
      </c>
      <c r="D209" s="8" t="s">
        <v>1759</v>
      </c>
      <c r="E209" s="8" t="s">
        <v>1758</v>
      </c>
      <c r="F209" s="8" t="s">
        <v>1757</v>
      </c>
      <c r="G209" s="8" t="s">
        <v>660</v>
      </c>
      <c r="H209" s="8" t="s">
        <v>482</v>
      </c>
      <c r="I209" s="8" t="s">
        <v>817</v>
      </c>
      <c r="J209" s="8" t="s">
        <v>817</v>
      </c>
      <c r="K209" s="8">
        <v>276</v>
      </c>
      <c r="L209" s="8" t="s">
        <v>1756</v>
      </c>
      <c r="M209" s="8" t="s">
        <v>484</v>
      </c>
      <c r="N209" s="8" t="s">
        <v>532</v>
      </c>
    </row>
    <row r="210" spans="1:14" x14ac:dyDescent="0.2">
      <c r="A210" s="8">
        <v>3281</v>
      </c>
      <c r="B210" s="8" t="s">
        <v>118</v>
      </c>
      <c r="C210" s="8" t="s">
        <v>1755</v>
      </c>
      <c r="D210" s="8" t="s">
        <v>1599</v>
      </c>
      <c r="E210" s="8">
        <v>71122715568</v>
      </c>
      <c r="F210" s="8" t="s">
        <v>1598</v>
      </c>
      <c r="G210" s="8" t="s">
        <v>485</v>
      </c>
      <c r="H210" s="8" t="s">
        <v>817</v>
      </c>
      <c r="I210" s="8" t="s">
        <v>817</v>
      </c>
      <c r="J210" s="8" t="s">
        <v>817</v>
      </c>
      <c r="K210" s="8">
        <v>940</v>
      </c>
      <c r="L210" s="8" t="s">
        <v>1754</v>
      </c>
      <c r="M210" s="8" t="s">
        <v>484</v>
      </c>
      <c r="N210" s="8" t="s">
        <v>492</v>
      </c>
    </row>
    <row r="211" spans="1:14" x14ac:dyDescent="0.2">
      <c r="A211" s="8">
        <v>3282</v>
      </c>
      <c r="B211" s="8" t="s">
        <v>119</v>
      </c>
      <c r="C211" s="8" t="s">
        <v>1753</v>
      </c>
      <c r="D211" s="8" t="s">
        <v>943</v>
      </c>
      <c r="E211" s="8" t="s">
        <v>942</v>
      </c>
      <c r="F211" s="8" t="s">
        <v>941</v>
      </c>
      <c r="G211" s="8" t="s">
        <v>485</v>
      </c>
      <c r="H211" s="8" t="s">
        <v>817</v>
      </c>
      <c r="I211" s="8" t="s">
        <v>817</v>
      </c>
      <c r="J211" s="8" t="s">
        <v>817</v>
      </c>
      <c r="K211" s="8" t="s">
        <v>659</v>
      </c>
      <c r="L211" s="8" t="s">
        <v>1752</v>
      </c>
      <c r="M211" s="8" t="s">
        <v>484</v>
      </c>
      <c r="N211" s="8" t="s">
        <v>572</v>
      </c>
    </row>
    <row r="212" spans="1:14" x14ac:dyDescent="0.2">
      <c r="A212" s="8">
        <v>3290</v>
      </c>
      <c r="B212" s="8" t="s">
        <v>120</v>
      </c>
      <c r="C212" s="8" t="s">
        <v>1751</v>
      </c>
      <c r="D212" s="8" t="s">
        <v>1750</v>
      </c>
      <c r="E212" s="8" t="s">
        <v>1749</v>
      </c>
      <c r="F212" s="8" t="s">
        <v>1748</v>
      </c>
      <c r="G212" s="8" t="s">
        <v>485</v>
      </c>
      <c r="H212" s="8" t="s">
        <v>817</v>
      </c>
      <c r="I212" s="8" t="s">
        <v>817</v>
      </c>
      <c r="J212" s="8" t="s">
        <v>817</v>
      </c>
      <c r="K212" s="8">
        <v>1127</v>
      </c>
      <c r="L212" s="8" t="s">
        <v>1747</v>
      </c>
      <c r="M212" s="8" t="s">
        <v>484</v>
      </c>
      <c r="N212" s="8" t="s">
        <v>532</v>
      </c>
    </row>
    <row r="213" spans="1:14" x14ac:dyDescent="0.2">
      <c r="A213" s="8">
        <v>3303</v>
      </c>
      <c r="B213" s="8" t="s">
        <v>658</v>
      </c>
      <c r="C213" s="8" t="s">
        <v>1746</v>
      </c>
      <c r="D213" s="8" t="s">
        <v>1589</v>
      </c>
      <c r="E213" s="8" t="s">
        <v>1588</v>
      </c>
      <c r="F213" s="8" t="s">
        <v>1587</v>
      </c>
      <c r="G213" s="8" t="s">
        <v>485</v>
      </c>
      <c r="H213" s="8" t="s">
        <v>817</v>
      </c>
      <c r="I213" s="8" t="s">
        <v>482</v>
      </c>
      <c r="J213" s="8" t="s">
        <v>827</v>
      </c>
      <c r="K213" s="8">
        <v>0</v>
      </c>
      <c r="L213" s="8" t="s">
        <v>1745</v>
      </c>
      <c r="M213" s="8" t="s">
        <v>484</v>
      </c>
      <c r="N213" s="8" t="s">
        <v>601</v>
      </c>
    </row>
    <row r="214" spans="1:14" x14ac:dyDescent="0.2">
      <c r="A214" s="8">
        <v>3305</v>
      </c>
      <c r="B214" s="8" t="s">
        <v>657</v>
      </c>
      <c r="C214" s="8" t="s">
        <v>1744</v>
      </c>
      <c r="D214" s="8" t="s">
        <v>1743</v>
      </c>
      <c r="E214" s="8" t="s">
        <v>1742</v>
      </c>
      <c r="F214" s="8" t="s">
        <v>1741</v>
      </c>
      <c r="G214" s="8" t="s">
        <v>485</v>
      </c>
      <c r="H214" s="8" t="s">
        <v>817</v>
      </c>
      <c r="I214" s="8" t="s">
        <v>817</v>
      </c>
      <c r="J214" s="8" t="s">
        <v>827</v>
      </c>
      <c r="K214" s="8">
        <v>0</v>
      </c>
      <c r="L214" s="8" t="s">
        <v>485</v>
      </c>
      <c r="M214" s="8" t="s">
        <v>484</v>
      </c>
      <c r="N214" s="8" t="s">
        <v>499</v>
      </c>
    </row>
    <row r="215" spans="1:14" x14ac:dyDescent="0.2">
      <c r="A215" s="8">
        <v>3314</v>
      </c>
      <c r="B215" s="8" t="s">
        <v>656</v>
      </c>
      <c r="C215" s="8" t="s">
        <v>1740</v>
      </c>
      <c r="D215" s="8" t="s">
        <v>1739</v>
      </c>
      <c r="E215" s="8" t="s">
        <v>482</v>
      </c>
      <c r="F215" s="8" t="s">
        <v>1738</v>
      </c>
      <c r="G215" s="8" t="s">
        <v>485</v>
      </c>
      <c r="H215" s="8" t="s">
        <v>482</v>
      </c>
      <c r="I215" s="8" t="s">
        <v>482</v>
      </c>
      <c r="J215" s="8" t="s">
        <v>827</v>
      </c>
      <c r="K215" s="8">
        <v>0</v>
      </c>
      <c r="L215" s="8" t="s">
        <v>1737</v>
      </c>
      <c r="M215" s="8" t="s">
        <v>484</v>
      </c>
      <c r="N215" s="8" t="s">
        <v>521</v>
      </c>
    </row>
    <row r="216" spans="1:14" x14ac:dyDescent="0.2">
      <c r="A216" s="8">
        <v>3322</v>
      </c>
      <c r="B216" s="8" t="s">
        <v>441</v>
      </c>
      <c r="C216" s="8" t="s">
        <v>1736</v>
      </c>
      <c r="D216" s="8" t="s">
        <v>1735</v>
      </c>
      <c r="E216" s="8" t="s">
        <v>1734</v>
      </c>
      <c r="F216" s="8" t="s">
        <v>1733</v>
      </c>
      <c r="G216" s="8" t="s">
        <v>655</v>
      </c>
      <c r="H216" s="8" t="s">
        <v>482</v>
      </c>
      <c r="I216" s="8" t="s">
        <v>817</v>
      </c>
      <c r="J216" s="8" t="s">
        <v>817</v>
      </c>
      <c r="K216" s="8">
        <v>4643</v>
      </c>
      <c r="L216" s="8" t="s">
        <v>1732</v>
      </c>
      <c r="M216" s="8" t="s">
        <v>484</v>
      </c>
      <c r="N216" s="8" t="s">
        <v>601</v>
      </c>
    </row>
    <row r="217" spans="1:14" x14ac:dyDescent="0.2">
      <c r="A217" s="8">
        <v>3334</v>
      </c>
      <c r="B217" s="8" t="s">
        <v>654</v>
      </c>
      <c r="C217" s="8" t="s">
        <v>1731</v>
      </c>
      <c r="D217" s="8" t="s">
        <v>1730</v>
      </c>
      <c r="E217" s="8" t="s">
        <v>1729</v>
      </c>
      <c r="F217" s="8" t="s">
        <v>1728</v>
      </c>
      <c r="G217" s="8" t="s">
        <v>485</v>
      </c>
      <c r="H217" s="8" t="s">
        <v>817</v>
      </c>
      <c r="I217" s="8" t="s">
        <v>817</v>
      </c>
      <c r="J217" s="8" t="s">
        <v>817</v>
      </c>
      <c r="K217" s="8">
        <v>536</v>
      </c>
      <c r="L217" s="8" t="s">
        <v>1727</v>
      </c>
      <c r="M217" s="8" t="s">
        <v>484</v>
      </c>
      <c r="N217" s="8" t="s">
        <v>653</v>
      </c>
    </row>
    <row r="218" spans="1:14" x14ac:dyDescent="0.2">
      <c r="A218" s="8">
        <v>3336</v>
      </c>
      <c r="B218" s="8" t="s">
        <v>652</v>
      </c>
      <c r="C218" s="8" t="s">
        <v>1726</v>
      </c>
      <c r="D218" s="8" t="s">
        <v>1725</v>
      </c>
      <c r="E218" s="8" t="s">
        <v>1724</v>
      </c>
      <c r="F218" s="8" t="s">
        <v>1723</v>
      </c>
      <c r="G218" s="8" t="s">
        <v>485</v>
      </c>
      <c r="H218" s="8" t="s">
        <v>827</v>
      </c>
      <c r="I218" s="8" t="s">
        <v>817</v>
      </c>
      <c r="J218" s="8" t="s">
        <v>817</v>
      </c>
      <c r="K218" s="8">
        <v>138</v>
      </c>
      <c r="L218" s="8" t="s">
        <v>1722</v>
      </c>
      <c r="M218" s="8" t="s">
        <v>484</v>
      </c>
      <c r="N218" s="8" t="s">
        <v>496</v>
      </c>
    </row>
    <row r="219" spans="1:14" x14ac:dyDescent="0.2">
      <c r="A219" s="8">
        <v>3338</v>
      </c>
      <c r="B219" s="8" t="s">
        <v>651</v>
      </c>
      <c r="C219" s="8" t="s">
        <v>1721</v>
      </c>
      <c r="D219" s="8" t="s">
        <v>943</v>
      </c>
      <c r="E219" s="8" t="s">
        <v>942</v>
      </c>
      <c r="F219" s="8" t="s">
        <v>941</v>
      </c>
      <c r="G219" s="8" t="s">
        <v>485</v>
      </c>
      <c r="H219" s="8" t="s">
        <v>817</v>
      </c>
      <c r="I219" s="8" t="s">
        <v>482</v>
      </c>
      <c r="J219" s="8" t="s">
        <v>817</v>
      </c>
      <c r="K219" s="8">
        <v>28</v>
      </c>
      <c r="L219" s="8" t="s">
        <v>1720</v>
      </c>
      <c r="M219" s="8" t="s">
        <v>484</v>
      </c>
      <c r="N219" s="8" t="s">
        <v>572</v>
      </c>
    </row>
    <row r="220" spans="1:14" x14ac:dyDescent="0.2">
      <c r="A220" s="8">
        <v>3347</v>
      </c>
      <c r="B220" s="8" t="s">
        <v>304</v>
      </c>
      <c r="C220" s="8" t="s">
        <v>1719</v>
      </c>
      <c r="D220" s="8" t="s">
        <v>1718</v>
      </c>
      <c r="E220" s="8" t="s">
        <v>482</v>
      </c>
      <c r="F220" s="8" t="s">
        <v>1717</v>
      </c>
      <c r="G220" s="8" t="s">
        <v>485</v>
      </c>
      <c r="H220" s="8" t="s">
        <v>817</v>
      </c>
      <c r="I220" s="8" t="s">
        <v>482</v>
      </c>
      <c r="J220" s="8" t="s">
        <v>827</v>
      </c>
      <c r="K220" s="8">
        <v>0</v>
      </c>
      <c r="L220" s="8" t="s">
        <v>1716</v>
      </c>
      <c r="M220" s="8" t="s">
        <v>484</v>
      </c>
      <c r="N220" s="8" t="s">
        <v>521</v>
      </c>
    </row>
    <row r="221" spans="1:14" x14ac:dyDescent="0.2">
      <c r="A221" s="8">
        <v>3349</v>
      </c>
      <c r="B221" s="8" t="s">
        <v>650</v>
      </c>
      <c r="C221" s="8" t="s">
        <v>1715</v>
      </c>
      <c r="D221" s="8" t="s">
        <v>1326</v>
      </c>
      <c r="E221" s="8" t="s">
        <v>1325</v>
      </c>
      <c r="F221" s="8" t="s">
        <v>1324</v>
      </c>
      <c r="G221" s="8" t="s">
        <v>485</v>
      </c>
      <c r="H221" s="8" t="s">
        <v>817</v>
      </c>
      <c r="I221" s="8" t="s">
        <v>817</v>
      </c>
      <c r="J221" s="8" t="s">
        <v>817</v>
      </c>
      <c r="K221" s="8">
        <v>63</v>
      </c>
      <c r="L221" s="8" t="s">
        <v>1714</v>
      </c>
      <c r="M221" s="8" t="s">
        <v>484</v>
      </c>
      <c r="N221" s="8" t="s">
        <v>496</v>
      </c>
    </row>
    <row r="222" spans="1:14" x14ac:dyDescent="0.2">
      <c r="A222" s="8">
        <v>3352</v>
      </c>
      <c r="B222" s="8" t="s">
        <v>305</v>
      </c>
      <c r="C222" s="8" t="s">
        <v>1713</v>
      </c>
      <c r="D222" s="8" t="s">
        <v>1712</v>
      </c>
      <c r="E222" s="8" t="s">
        <v>1711</v>
      </c>
      <c r="F222" s="8" t="s">
        <v>1710</v>
      </c>
      <c r="G222" s="8" t="s">
        <v>485</v>
      </c>
      <c r="H222" s="8" t="s">
        <v>817</v>
      </c>
      <c r="I222" s="8" t="s">
        <v>817</v>
      </c>
      <c r="J222" s="8" t="s">
        <v>817</v>
      </c>
      <c r="K222" s="8">
        <v>304</v>
      </c>
      <c r="L222" s="8" t="s">
        <v>1709</v>
      </c>
      <c r="M222" s="8" t="s">
        <v>484</v>
      </c>
      <c r="N222" s="8" t="s">
        <v>497</v>
      </c>
    </row>
    <row r="223" spans="1:14" x14ac:dyDescent="0.2">
      <c r="A223" s="8">
        <v>3378</v>
      </c>
      <c r="B223" s="8" t="s">
        <v>124</v>
      </c>
      <c r="C223" s="8" t="s">
        <v>1708</v>
      </c>
      <c r="D223" s="8" t="s">
        <v>1707</v>
      </c>
      <c r="E223" s="8" t="s">
        <v>1706</v>
      </c>
      <c r="F223" s="8" t="s">
        <v>1705</v>
      </c>
      <c r="G223" s="8" t="s">
        <v>649</v>
      </c>
      <c r="H223" s="8" t="s">
        <v>482</v>
      </c>
      <c r="I223" s="8" t="s">
        <v>817</v>
      </c>
      <c r="J223" s="8" t="s">
        <v>817</v>
      </c>
      <c r="K223" s="8">
        <v>3071</v>
      </c>
      <c r="L223" s="8" t="s">
        <v>1704</v>
      </c>
      <c r="M223" s="8" t="s">
        <v>484</v>
      </c>
      <c r="N223" s="8" t="s">
        <v>521</v>
      </c>
    </row>
    <row r="224" spans="1:14" x14ac:dyDescent="0.2">
      <c r="A224" s="8">
        <v>3384</v>
      </c>
      <c r="B224" s="8" t="s">
        <v>181</v>
      </c>
      <c r="C224" s="8" t="s">
        <v>1703</v>
      </c>
      <c r="D224" s="8" t="s">
        <v>1702</v>
      </c>
      <c r="E224" s="8" t="s">
        <v>1701</v>
      </c>
      <c r="F224" s="8" t="s">
        <v>1700</v>
      </c>
      <c r="G224" s="8" t="s">
        <v>485</v>
      </c>
      <c r="H224" s="8" t="s">
        <v>827</v>
      </c>
      <c r="I224" s="8" t="s">
        <v>482</v>
      </c>
      <c r="J224" s="8" t="s">
        <v>817</v>
      </c>
      <c r="K224" s="8">
        <v>3</v>
      </c>
      <c r="L224" s="8" t="s">
        <v>1699</v>
      </c>
      <c r="M224" s="8" t="s">
        <v>484</v>
      </c>
      <c r="N224" s="8" t="s">
        <v>524</v>
      </c>
    </row>
    <row r="225" spans="1:14" x14ac:dyDescent="0.2">
      <c r="A225" s="8">
        <v>3397</v>
      </c>
      <c r="B225" s="8" t="s">
        <v>306</v>
      </c>
      <c r="C225" s="8" t="s">
        <v>1698</v>
      </c>
      <c r="D225" s="8" t="s">
        <v>1697</v>
      </c>
      <c r="E225" s="8" t="s">
        <v>1696</v>
      </c>
      <c r="F225" s="8" t="s">
        <v>1695</v>
      </c>
      <c r="G225" s="8" t="s">
        <v>485</v>
      </c>
      <c r="H225" s="8" t="s">
        <v>827</v>
      </c>
      <c r="I225" s="8" t="s">
        <v>482</v>
      </c>
      <c r="J225" s="8" t="s">
        <v>827</v>
      </c>
      <c r="K225" s="8">
        <v>0</v>
      </c>
      <c r="L225" s="8" t="s">
        <v>485</v>
      </c>
      <c r="M225" s="8" t="s">
        <v>505</v>
      </c>
      <c r="N225" s="8" t="s">
        <v>522</v>
      </c>
    </row>
    <row r="226" spans="1:14" x14ac:dyDescent="0.2">
      <c r="A226" s="8">
        <v>3398</v>
      </c>
      <c r="B226" s="8" t="s">
        <v>648</v>
      </c>
      <c r="C226" s="8" t="s">
        <v>1694</v>
      </c>
      <c r="D226" s="8" t="s">
        <v>1693</v>
      </c>
      <c r="E226" s="8" t="s">
        <v>1692</v>
      </c>
      <c r="F226" s="8" t="s">
        <v>1691</v>
      </c>
      <c r="G226" s="8" t="s">
        <v>485</v>
      </c>
      <c r="H226" s="8" t="s">
        <v>817</v>
      </c>
      <c r="I226" s="8" t="s">
        <v>482</v>
      </c>
      <c r="J226" s="8" t="s">
        <v>827</v>
      </c>
      <c r="K226" s="8">
        <v>0</v>
      </c>
      <c r="L226" s="8" t="s">
        <v>1690</v>
      </c>
      <c r="M226" s="8" t="s">
        <v>484</v>
      </c>
      <c r="N226" s="8" t="s">
        <v>507</v>
      </c>
    </row>
    <row r="227" spans="1:14" x14ac:dyDescent="0.2">
      <c r="A227" s="8">
        <v>3411</v>
      </c>
      <c r="B227" s="8" t="s">
        <v>125</v>
      </c>
      <c r="C227" s="8" t="s">
        <v>1689</v>
      </c>
      <c r="D227" s="8" t="s">
        <v>1115</v>
      </c>
      <c r="E227" s="8" t="s">
        <v>1114</v>
      </c>
      <c r="F227" s="8" t="s">
        <v>1113</v>
      </c>
      <c r="G227" s="8" t="s">
        <v>485</v>
      </c>
      <c r="H227" s="8" t="s">
        <v>817</v>
      </c>
      <c r="I227" s="8" t="s">
        <v>482</v>
      </c>
      <c r="J227" s="8" t="s">
        <v>817</v>
      </c>
      <c r="K227" s="8">
        <v>43</v>
      </c>
      <c r="L227" s="8" t="s">
        <v>1688</v>
      </c>
      <c r="M227" s="8" t="s">
        <v>484</v>
      </c>
      <c r="N227" s="8" t="s">
        <v>524</v>
      </c>
    </row>
    <row r="228" spans="1:14" x14ac:dyDescent="0.2">
      <c r="A228" s="8">
        <v>3428</v>
      </c>
      <c r="B228" s="8" t="s">
        <v>436</v>
      </c>
      <c r="C228" s="8">
        <v>426006269</v>
      </c>
      <c r="D228" s="8" t="s">
        <v>1687</v>
      </c>
      <c r="E228" s="8" t="s">
        <v>1686</v>
      </c>
      <c r="F228" s="8" t="s">
        <v>1685</v>
      </c>
      <c r="G228" s="8" t="s">
        <v>647</v>
      </c>
      <c r="H228" s="8" t="s">
        <v>482</v>
      </c>
      <c r="I228" s="8" t="s">
        <v>817</v>
      </c>
      <c r="J228" s="8" t="s">
        <v>817</v>
      </c>
      <c r="K228" s="8">
        <v>1325</v>
      </c>
      <c r="L228" s="8" t="s">
        <v>1684</v>
      </c>
      <c r="M228" s="8" t="s">
        <v>484</v>
      </c>
      <c r="N228" s="8" t="s">
        <v>497</v>
      </c>
    </row>
    <row r="229" spans="1:14" x14ac:dyDescent="0.2">
      <c r="A229" s="8">
        <v>3432</v>
      </c>
      <c r="B229" s="8" t="s">
        <v>646</v>
      </c>
      <c r="C229" s="8" t="s">
        <v>1683</v>
      </c>
      <c r="D229" s="8" t="s">
        <v>1682</v>
      </c>
      <c r="E229" s="8" t="s">
        <v>1681</v>
      </c>
      <c r="F229" s="8" t="s">
        <v>1680</v>
      </c>
      <c r="G229" s="8" t="s">
        <v>645</v>
      </c>
      <c r="H229" s="8" t="s">
        <v>482</v>
      </c>
      <c r="I229" s="8" t="s">
        <v>817</v>
      </c>
      <c r="J229" s="8" t="s">
        <v>817</v>
      </c>
      <c r="K229" s="8">
        <v>1300</v>
      </c>
      <c r="L229" s="8" t="s">
        <v>1679</v>
      </c>
      <c r="M229" s="8" t="s">
        <v>484</v>
      </c>
      <c r="N229" s="8" t="s">
        <v>644</v>
      </c>
    </row>
    <row r="230" spans="1:14" x14ac:dyDescent="0.2">
      <c r="A230" s="8">
        <v>3434</v>
      </c>
      <c r="B230" s="8" t="s">
        <v>643</v>
      </c>
      <c r="C230" s="8" t="s">
        <v>1678</v>
      </c>
      <c r="D230" s="8" t="s">
        <v>1650</v>
      </c>
      <c r="E230" s="8" t="s">
        <v>1649</v>
      </c>
      <c r="F230" s="8" t="s">
        <v>1648</v>
      </c>
      <c r="G230" s="8" t="s">
        <v>485</v>
      </c>
      <c r="H230" s="8" t="s">
        <v>817</v>
      </c>
      <c r="I230" s="8" t="s">
        <v>817</v>
      </c>
      <c r="J230" s="8" t="s">
        <v>817</v>
      </c>
      <c r="K230" s="8">
        <v>527</v>
      </c>
      <c r="L230" s="8" t="s">
        <v>1677</v>
      </c>
      <c r="M230" s="8" t="s">
        <v>484</v>
      </c>
      <c r="N230" s="8" t="s">
        <v>642</v>
      </c>
    </row>
    <row r="231" spans="1:14" x14ac:dyDescent="0.2">
      <c r="A231" s="8">
        <v>3436</v>
      </c>
      <c r="B231" s="8" t="s">
        <v>309</v>
      </c>
      <c r="C231" s="8" t="s">
        <v>1676</v>
      </c>
      <c r="D231" s="8" t="s">
        <v>1675</v>
      </c>
      <c r="E231" s="8" t="s">
        <v>1674</v>
      </c>
      <c r="F231" s="8" t="s">
        <v>1673</v>
      </c>
      <c r="G231" s="8" t="s">
        <v>485</v>
      </c>
      <c r="H231" s="8" t="s">
        <v>827</v>
      </c>
      <c r="I231" s="8" t="s">
        <v>817</v>
      </c>
      <c r="J231" s="8" t="s">
        <v>827</v>
      </c>
      <c r="K231" s="8">
        <v>0</v>
      </c>
      <c r="L231" s="8" t="s">
        <v>1672</v>
      </c>
      <c r="M231" s="8" t="s">
        <v>484</v>
      </c>
      <c r="N231" s="8" t="s">
        <v>641</v>
      </c>
    </row>
    <row r="232" spans="1:14" x14ac:dyDescent="0.2">
      <c r="A232" s="8">
        <v>3438</v>
      </c>
      <c r="B232" s="8" t="s">
        <v>444</v>
      </c>
      <c r="C232" s="8" t="s">
        <v>1671</v>
      </c>
      <c r="D232" s="8" t="s">
        <v>1635</v>
      </c>
      <c r="E232" s="8" t="s">
        <v>1634</v>
      </c>
      <c r="F232" s="8" t="s">
        <v>1633</v>
      </c>
      <c r="G232" s="8" t="s">
        <v>485</v>
      </c>
      <c r="H232" s="8" t="s">
        <v>482</v>
      </c>
      <c r="I232" s="8" t="s">
        <v>482</v>
      </c>
      <c r="J232" s="8" t="s">
        <v>817</v>
      </c>
      <c r="K232" s="8">
        <v>1</v>
      </c>
      <c r="L232" s="8" t="s">
        <v>1670</v>
      </c>
      <c r="M232" s="8" t="s">
        <v>484</v>
      </c>
      <c r="N232" s="8" t="s">
        <v>640</v>
      </c>
    </row>
    <row r="233" spans="1:14" x14ac:dyDescent="0.2">
      <c r="A233" s="8">
        <v>3442</v>
      </c>
      <c r="B233" s="8" t="s">
        <v>639</v>
      </c>
      <c r="C233" s="8" t="s">
        <v>1669</v>
      </c>
      <c r="D233" s="8" t="s">
        <v>1668</v>
      </c>
      <c r="E233" s="8" t="s">
        <v>482</v>
      </c>
      <c r="F233" s="8" t="s">
        <v>1667</v>
      </c>
      <c r="G233" s="8" t="s">
        <v>485</v>
      </c>
      <c r="H233" s="8" t="s">
        <v>827</v>
      </c>
      <c r="I233" s="8" t="s">
        <v>482</v>
      </c>
      <c r="J233" s="8" t="s">
        <v>827</v>
      </c>
      <c r="K233" s="8">
        <v>0</v>
      </c>
      <c r="L233" s="8" t="s">
        <v>1666</v>
      </c>
      <c r="M233" s="8" t="s">
        <v>484</v>
      </c>
      <c r="N233" s="8" t="s">
        <v>521</v>
      </c>
    </row>
    <row r="234" spans="1:14" x14ac:dyDescent="0.2">
      <c r="A234" s="8">
        <v>3475</v>
      </c>
      <c r="B234" s="8" t="s">
        <v>231</v>
      </c>
      <c r="C234" s="8" t="s">
        <v>1665</v>
      </c>
      <c r="D234" s="8" t="s">
        <v>1176</v>
      </c>
      <c r="E234" s="8" t="s">
        <v>1175</v>
      </c>
      <c r="F234" s="8" t="s">
        <v>1174</v>
      </c>
      <c r="G234" s="8" t="s">
        <v>485</v>
      </c>
      <c r="H234" s="8" t="s">
        <v>817</v>
      </c>
      <c r="I234" s="8" t="s">
        <v>482</v>
      </c>
      <c r="J234" s="8" t="s">
        <v>827</v>
      </c>
      <c r="K234" s="8">
        <v>0</v>
      </c>
      <c r="L234" s="8" t="s">
        <v>485</v>
      </c>
      <c r="M234" s="8" t="s">
        <v>484</v>
      </c>
      <c r="N234" s="8" t="s">
        <v>500</v>
      </c>
    </row>
    <row r="235" spans="1:14" x14ac:dyDescent="0.2">
      <c r="A235" s="8">
        <v>3492</v>
      </c>
      <c r="B235" s="8" t="s">
        <v>638</v>
      </c>
      <c r="C235" s="8" t="s">
        <v>1664</v>
      </c>
      <c r="D235" s="8" t="s">
        <v>1663</v>
      </c>
      <c r="E235" s="8" t="s">
        <v>1662</v>
      </c>
      <c r="F235" s="8" t="s">
        <v>1661</v>
      </c>
      <c r="G235" s="8" t="s">
        <v>485</v>
      </c>
      <c r="H235" s="8" t="s">
        <v>817</v>
      </c>
      <c r="I235" s="8" t="s">
        <v>482</v>
      </c>
      <c r="J235" s="8" t="s">
        <v>817</v>
      </c>
      <c r="K235" s="8">
        <v>11834</v>
      </c>
      <c r="L235" s="8" t="s">
        <v>1660</v>
      </c>
      <c r="M235" s="8" t="s">
        <v>484</v>
      </c>
      <c r="N235" s="8" t="s">
        <v>518</v>
      </c>
    </row>
    <row r="236" spans="1:14" x14ac:dyDescent="0.2">
      <c r="A236" s="8">
        <v>3506</v>
      </c>
      <c r="B236" s="8" t="s">
        <v>637</v>
      </c>
      <c r="C236" s="8" t="s">
        <v>1659</v>
      </c>
      <c r="D236" s="8" t="s">
        <v>1658</v>
      </c>
      <c r="E236" s="8" t="s">
        <v>1657</v>
      </c>
      <c r="F236" s="8" t="s">
        <v>1656</v>
      </c>
      <c r="G236" s="8" t="s">
        <v>485</v>
      </c>
      <c r="H236" s="8" t="s">
        <v>817</v>
      </c>
      <c r="I236" s="8" t="s">
        <v>482</v>
      </c>
      <c r="J236" s="8" t="s">
        <v>827</v>
      </c>
      <c r="K236" s="8">
        <v>0</v>
      </c>
      <c r="L236" s="8" t="s">
        <v>485</v>
      </c>
      <c r="M236" s="8" t="s">
        <v>484</v>
      </c>
      <c r="N236" s="8" t="s">
        <v>532</v>
      </c>
    </row>
    <row r="237" spans="1:14" x14ac:dyDescent="0.2">
      <c r="A237" s="8">
        <v>3521</v>
      </c>
      <c r="B237" s="8" t="s">
        <v>435</v>
      </c>
      <c r="C237" s="8">
        <v>832288344</v>
      </c>
      <c r="D237" s="8" t="s">
        <v>1655</v>
      </c>
      <c r="E237" s="8" t="s">
        <v>1654</v>
      </c>
      <c r="F237" s="8" t="s">
        <v>1653</v>
      </c>
      <c r="G237" s="8" t="s">
        <v>485</v>
      </c>
      <c r="H237" s="8" t="s">
        <v>817</v>
      </c>
      <c r="I237" s="8" t="s">
        <v>817</v>
      </c>
      <c r="J237" s="8" t="s">
        <v>817</v>
      </c>
      <c r="K237" s="8">
        <v>398</v>
      </c>
      <c r="L237" s="8" t="s">
        <v>1652</v>
      </c>
      <c r="M237" s="8" t="s">
        <v>484</v>
      </c>
      <c r="N237" s="8" t="s">
        <v>521</v>
      </c>
    </row>
    <row r="238" spans="1:14" x14ac:dyDescent="0.2">
      <c r="A238" s="8">
        <v>3526</v>
      </c>
      <c r="B238" s="8" t="s">
        <v>636</v>
      </c>
      <c r="C238" s="8" t="s">
        <v>1651</v>
      </c>
      <c r="D238" s="8" t="s">
        <v>1650</v>
      </c>
      <c r="E238" s="8" t="s">
        <v>1649</v>
      </c>
      <c r="F238" s="8" t="s">
        <v>1648</v>
      </c>
      <c r="G238" s="8" t="s">
        <v>485</v>
      </c>
      <c r="H238" s="8" t="s">
        <v>817</v>
      </c>
      <c r="I238" s="8" t="s">
        <v>817</v>
      </c>
      <c r="J238" s="8" t="s">
        <v>817</v>
      </c>
      <c r="K238" s="8">
        <v>210</v>
      </c>
      <c r="L238" s="8" t="s">
        <v>1647</v>
      </c>
      <c r="M238" s="8" t="s">
        <v>484</v>
      </c>
      <c r="N238" s="8" t="s">
        <v>532</v>
      </c>
    </row>
    <row r="239" spans="1:14" x14ac:dyDescent="0.2">
      <c r="A239" s="8">
        <v>3529</v>
      </c>
      <c r="B239" s="8" t="s">
        <v>635</v>
      </c>
      <c r="C239" s="8" t="s">
        <v>1646</v>
      </c>
      <c r="D239" s="8" t="s">
        <v>1645</v>
      </c>
      <c r="E239" s="8" t="s">
        <v>1644</v>
      </c>
      <c r="F239" s="8" t="s">
        <v>1643</v>
      </c>
      <c r="G239" s="8" t="s">
        <v>485</v>
      </c>
      <c r="H239" s="8" t="s">
        <v>817</v>
      </c>
      <c r="I239" s="8" t="s">
        <v>817</v>
      </c>
      <c r="J239" s="8" t="s">
        <v>817</v>
      </c>
      <c r="K239" s="8">
        <v>374</v>
      </c>
      <c r="L239" s="8" t="s">
        <v>1642</v>
      </c>
      <c r="M239" s="8" t="s">
        <v>484</v>
      </c>
      <c r="N239" s="8" t="s">
        <v>572</v>
      </c>
    </row>
    <row r="240" spans="1:14" x14ac:dyDescent="0.2">
      <c r="A240" s="8">
        <v>3530</v>
      </c>
      <c r="B240" s="8" t="s">
        <v>634</v>
      </c>
      <c r="C240" s="8" t="s">
        <v>1641</v>
      </c>
      <c r="D240" s="8" t="s">
        <v>1640</v>
      </c>
      <c r="E240" s="8" t="s">
        <v>1639</v>
      </c>
      <c r="F240" s="8" t="s">
        <v>1638</v>
      </c>
      <c r="G240" s="8" t="s">
        <v>485</v>
      </c>
      <c r="H240" s="8" t="s">
        <v>817</v>
      </c>
      <c r="I240" s="8" t="s">
        <v>817</v>
      </c>
      <c r="J240" s="8" t="s">
        <v>817</v>
      </c>
      <c r="K240" s="8">
        <v>472</v>
      </c>
      <c r="L240" s="8" t="s">
        <v>1637</v>
      </c>
      <c r="M240" s="8" t="s">
        <v>484</v>
      </c>
      <c r="N240" s="8" t="s">
        <v>633</v>
      </c>
    </row>
    <row r="241" spans="1:14" x14ac:dyDescent="0.2">
      <c r="A241" s="8">
        <v>3549</v>
      </c>
      <c r="B241" s="8" t="s">
        <v>183</v>
      </c>
      <c r="C241" s="8" t="s">
        <v>1636</v>
      </c>
      <c r="D241" s="8" t="s">
        <v>1635</v>
      </c>
      <c r="E241" s="8" t="s">
        <v>1634</v>
      </c>
      <c r="F241" s="8" t="s">
        <v>1633</v>
      </c>
      <c r="G241" s="8" t="s">
        <v>485</v>
      </c>
      <c r="H241" s="8" t="s">
        <v>482</v>
      </c>
      <c r="I241" s="8" t="s">
        <v>482</v>
      </c>
      <c r="J241" s="8" t="s">
        <v>817</v>
      </c>
      <c r="K241" s="8">
        <v>1</v>
      </c>
      <c r="L241" s="8" t="s">
        <v>1632</v>
      </c>
      <c r="M241" s="8" t="s">
        <v>484</v>
      </c>
      <c r="N241" s="8" t="s">
        <v>632</v>
      </c>
    </row>
    <row r="242" spans="1:14" x14ac:dyDescent="0.2">
      <c r="A242" s="8">
        <v>3555</v>
      </c>
      <c r="B242" s="8" t="s">
        <v>631</v>
      </c>
      <c r="C242" s="8" t="s">
        <v>1631</v>
      </c>
      <c r="D242" s="8" t="s">
        <v>934</v>
      </c>
      <c r="E242" s="8" t="s">
        <v>933</v>
      </c>
      <c r="F242" s="8" t="s">
        <v>932</v>
      </c>
      <c r="G242" s="8" t="s">
        <v>485</v>
      </c>
      <c r="H242" s="8" t="s">
        <v>817</v>
      </c>
      <c r="I242" s="8" t="s">
        <v>482</v>
      </c>
      <c r="J242" s="8" t="s">
        <v>817</v>
      </c>
      <c r="K242" s="8">
        <v>7</v>
      </c>
      <c r="L242" s="8" t="s">
        <v>1630</v>
      </c>
      <c r="M242" s="8" t="s">
        <v>484</v>
      </c>
      <c r="N242" s="8" t="s">
        <v>518</v>
      </c>
    </row>
    <row r="243" spans="1:14" x14ac:dyDescent="0.2">
      <c r="A243" s="8">
        <v>3583</v>
      </c>
      <c r="B243" s="8" t="s">
        <v>630</v>
      </c>
      <c r="C243" s="8" t="s">
        <v>1629</v>
      </c>
      <c r="D243" s="8" t="s">
        <v>1628</v>
      </c>
      <c r="E243" s="8" t="s">
        <v>1627</v>
      </c>
      <c r="F243" s="8" t="s">
        <v>1626</v>
      </c>
      <c r="G243" s="8" t="s">
        <v>629</v>
      </c>
      <c r="H243" s="8" t="s">
        <v>817</v>
      </c>
      <c r="I243" s="8" t="s">
        <v>817</v>
      </c>
      <c r="J243" s="8" t="s">
        <v>817</v>
      </c>
      <c r="K243" s="8">
        <v>604</v>
      </c>
      <c r="L243" s="8" t="s">
        <v>1625</v>
      </c>
      <c r="M243" s="8" t="s">
        <v>484</v>
      </c>
      <c r="N243" s="8" t="s">
        <v>628</v>
      </c>
    </row>
    <row r="244" spans="1:14" x14ac:dyDescent="0.2">
      <c r="A244" s="8">
        <v>3584</v>
      </c>
      <c r="B244" s="8" t="s">
        <v>129</v>
      </c>
      <c r="C244" s="8" t="s">
        <v>1624</v>
      </c>
      <c r="D244" s="8" t="s">
        <v>1326</v>
      </c>
      <c r="E244" s="8" t="s">
        <v>1325</v>
      </c>
      <c r="F244" s="8" t="s">
        <v>1324</v>
      </c>
      <c r="G244" s="8" t="s">
        <v>485</v>
      </c>
      <c r="H244" s="8" t="s">
        <v>817</v>
      </c>
      <c r="I244" s="8" t="s">
        <v>817</v>
      </c>
      <c r="J244" s="8" t="s">
        <v>817</v>
      </c>
      <c r="K244" s="8">
        <v>2418</v>
      </c>
      <c r="L244" s="8" t="s">
        <v>1623</v>
      </c>
      <c r="M244" s="8" t="s">
        <v>484</v>
      </c>
      <c r="N244" s="8" t="s">
        <v>496</v>
      </c>
    </row>
    <row r="245" spans="1:14" x14ac:dyDescent="0.2">
      <c r="A245" s="8">
        <v>3590</v>
      </c>
      <c r="B245" s="8" t="s">
        <v>130</v>
      </c>
      <c r="C245" s="8" t="s">
        <v>1622</v>
      </c>
      <c r="D245" s="8" t="s">
        <v>1621</v>
      </c>
      <c r="E245" s="8" t="s">
        <v>1620</v>
      </c>
      <c r="F245" s="8" t="s">
        <v>1619</v>
      </c>
      <c r="G245" s="8" t="s">
        <v>485</v>
      </c>
      <c r="H245" s="8" t="s">
        <v>817</v>
      </c>
      <c r="I245" s="8" t="s">
        <v>817</v>
      </c>
      <c r="J245" s="8" t="s">
        <v>817</v>
      </c>
      <c r="K245" s="8">
        <v>3333</v>
      </c>
      <c r="L245" s="8" t="s">
        <v>1618</v>
      </c>
      <c r="M245" s="8" t="s">
        <v>484</v>
      </c>
      <c r="N245" s="8" t="s">
        <v>524</v>
      </c>
    </row>
    <row r="246" spans="1:14" x14ac:dyDescent="0.2">
      <c r="A246" s="8">
        <v>3592</v>
      </c>
      <c r="B246" s="8" t="s">
        <v>627</v>
      </c>
      <c r="C246" s="8" t="s">
        <v>1617</v>
      </c>
      <c r="D246" s="8" t="s">
        <v>1616</v>
      </c>
      <c r="E246" s="8" t="s">
        <v>1615</v>
      </c>
      <c r="F246" s="8" t="s">
        <v>1614</v>
      </c>
      <c r="G246" s="8" t="s">
        <v>485</v>
      </c>
      <c r="H246" s="8" t="s">
        <v>817</v>
      </c>
      <c r="I246" s="8" t="s">
        <v>817</v>
      </c>
      <c r="J246" s="8" t="s">
        <v>817</v>
      </c>
      <c r="K246" s="8">
        <v>659</v>
      </c>
      <c r="L246" s="8" t="s">
        <v>1613</v>
      </c>
      <c r="M246" s="8" t="s">
        <v>484</v>
      </c>
      <c r="N246" s="8" t="s">
        <v>532</v>
      </c>
    </row>
    <row r="247" spans="1:14" x14ac:dyDescent="0.2">
      <c r="A247" s="8">
        <v>3595</v>
      </c>
      <c r="B247" s="8" t="s">
        <v>626</v>
      </c>
      <c r="C247" s="8" t="s">
        <v>1612</v>
      </c>
      <c r="D247" s="8" t="s">
        <v>920</v>
      </c>
      <c r="E247" s="8" t="s">
        <v>482</v>
      </c>
      <c r="F247" s="8" t="s">
        <v>929</v>
      </c>
      <c r="G247" s="8" t="s">
        <v>485</v>
      </c>
      <c r="H247" s="8" t="s">
        <v>827</v>
      </c>
      <c r="I247" s="8" t="s">
        <v>482</v>
      </c>
      <c r="J247" s="8" t="s">
        <v>827</v>
      </c>
      <c r="K247" s="8">
        <v>0</v>
      </c>
      <c r="L247" s="8" t="s">
        <v>485</v>
      </c>
      <c r="M247" s="8" t="s">
        <v>505</v>
      </c>
      <c r="N247" s="8" t="s">
        <v>556</v>
      </c>
    </row>
    <row r="248" spans="1:14" x14ac:dyDescent="0.2">
      <c r="A248" s="8">
        <v>3604</v>
      </c>
      <c r="B248" s="8" t="s">
        <v>625</v>
      </c>
      <c r="C248" s="8">
        <v>522216139</v>
      </c>
      <c r="D248" s="8" t="s">
        <v>1611</v>
      </c>
      <c r="E248" s="8" t="s">
        <v>1610</v>
      </c>
      <c r="F248" s="8" t="s">
        <v>1609</v>
      </c>
      <c r="G248" s="8" t="s">
        <v>485</v>
      </c>
      <c r="H248" s="8" t="s">
        <v>827</v>
      </c>
      <c r="I248" s="8" t="s">
        <v>482</v>
      </c>
      <c r="J248" s="8" t="s">
        <v>827</v>
      </c>
      <c r="K248" s="8">
        <v>0</v>
      </c>
      <c r="L248" s="8" t="s">
        <v>1608</v>
      </c>
      <c r="M248" s="8" t="s">
        <v>484</v>
      </c>
      <c r="N248" s="8" t="s">
        <v>498</v>
      </c>
    </row>
    <row r="249" spans="1:14" x14ac:dyDescent="0.2">
      <c r="A249" s="8">
        <v>3608</v>
      </c>
      <c r="B249" s="8" t="s">
        <v>624</v>
      </c>
      <c r="C249" s="8" t="s">
        <v>1607</v>
      </c>
      <c r="D249" s="8" t="s">
        <v>1385</v>
      </c>
      <c r="E249" s="8" t="s">
        <v>1384</v>
      </c>
      <c r="F249" s="8" t="s">
        <v>1383</v>
      </c>
      <c r="G249" s="8" t="s">
        <v>485</v>
      </c>
      <c r="H249" s="8" t="s">
        <v>817</v>
      </c>
      <c r="I249" s="8" t="s">
        <v>482</v>
      </c>
      <c r="J249" s="8" t="s">
        <v>827</v>
      </c>
      <c r="K249" s="8">
        <v>0</v>
      </c>
      <c r="L249" s="8" t="s">
        <v>1606</v>
      </c>
      <c r="M249" s="8" t="s">
        <v>484</v>
      </c>
      <c r="N249" s="8" t="s">
        <v>512</v>
      </c>
    </row>
    <row r="250" spans="1:14" x14ac:dyDescent="0.2">
      <c r="A250" s="8">
        <v>3609</v>
      </c>
      <c r="B250" s="8" t="s">
        <v>403</v>
      </c>
      <c r="C250" s="8" t="s">
        <v>1605</v>
      </c>
      <c r="D250" s="8" t="s">
        <v>1604</v>
      </c>
      <c r="E250" s="8" t="s">
        <v>1603</v>
      </c>
      <c r="F250" s="8" t="s">
        <v>1602</v>
      </c>
      <c r="G250" s="8" t="s">
        <v>485</v>
      </c>
      <c r="H250" s="8" t="s">
        <v>817</v>
      </c>
      <c r="I250" s="8" t="s">
        <v>817</v>
      </c>
      <c r="J250" s="8" t="s">
        <v>817</v>
      </c>
      <c r="K250" s="8">
        <v>2</v>
      </c>
      <c r="L250" s="8" t="s">
        <v>1601</v>
      </c>
      <c r="M250" s="8" t="s">
        <v>484</v>
      </c>
      <c r="N250" s="8" t="s">
        <v>521</v>
      </c>
    </row>
    <row r="251" spans="1:14" x14ac:dyDescent="0.2">
      <c r="A251" s="8">
        <v>3612</v>
      </c>
      <c r="B251" s="8" t="s">
        <v>623</v>
      </c>
      <c r="C251" s="8" t="s">
        <v>1600</v>
      </c>
      <c r="D251" s="8" t="s">
        <v>1599</v>
      </c>
      <c r="E251" s="8">
        <v>71122715568</v>
      </c>
      <c r="F251" s="8" t="s">
        <v>1598</v>
      </c>
      <c r="G251" s="8" t="s">
        <v>485</v>
      </c>
      <c r="H251" s="8" t="s">
        <v>817</v>
      </c>
      <c r="I251" s="8" t="s">
        <v>817</v>
      </c>
      <c r="J251" s="8" t="s">
        <v>817</v>
      </c>
      <c r="K251" s="8">
        <v>2125</v>
      </c>
      <c r="L251" s="8" t="s">
        <v>1597</v>
      </c>
      <c r="M251" s="8" t="s">
        <v>484</v>
      </c>
      <c r="N251" s="8" t="s">
        <v>492</v>
      </c>
    </row>
    <row r="252" spans="1:14" x14ac:dyDescent="0.2">
      <c r="A252" s="8">
        <v>3619</v>
      </c>
      <c r="B252" s="8" t="s">
        <v>445</v>
      </c>
      <c r="C252" s="8" t="s">
        <v>1596</v>
      </c>
      <c r="D252" s="8" t="s">
        <v>1595</v>
      </c>
      <c r="E252" s="8" t="s">
        <v>1594</v>
      </c>
      <c r="F252" s="8" t="s">
        <v>1593</v>
      </c>
      <c r="G252" s="8" t="s">
        <v>485</v>
      </c>
      <c r="H252" s="8" t="s">
        <v>817</v>
      </c>
      <c r="I252" s="8" t="s">
        <v>482</v>
      </c>
      <c r="J252" s="8" t="s">
        <v>827</v>
      </c>
      <c r="K252" s="8">
        <v>0</v>
      </c>
      <c r="L252" s="8" t="s">
        <v>485</v>
      </c>
      <c r="M252" s="8" t="s">
        <v>484</v>
      </c>
      <c r="N252" s="8" t="s">
        <v>518</v>
      </c>
    </row>
    <row r="253" spans="1:14" x14ac:dyDescent="0.2">
      <c r="A253" s="8">
        <v>3626</v>
      </c>
      <c r="B253" s="8" t="s">
        <v>622</v>
      </c>
      <c r="C253" s="8" t="s">
        <v>1592</v>
      </c>
      <c r="D253" s="8" t="s">
        <v>1299</v>
      </c>
      <c r="E253" s="8" t="s">
        <v>1298</v>
      </c>
      <c r="F253" s="8" t="s">
        <v>1297</v>
      </c>
      <c r="G253" s="8" t="s">
        <v>485</v>
      </c>
      <c r="H253" s="8" t="s">
        <v>482</v>
      </c>
      <c r="I253" s="8" t="s">
        <v>817</v>
      </c>
      <c r="J253" s="8" t="s">
        <v>817</v>
      </c>
      <c r="K253" s="8">
        <v>140</v>
      </c>
      <c r="L253" s="8" t="s">
        <v>1591</v>
      </c>
      <c r="M253" s="8" t="s">
        <v>484</v>
      </c>
      <c r="N253" s="8" t="s">
        <v>526</v>
      </c>
    </row>
    <row r="254" spans="1:14" x14ac:dyDescent="0.2">
      <c r="A254" s="8">
        <v>3631</v>
      </c>
      <c r="B254" s="8" t="s">
        <v>621</v>
      </c>
      <c r="C254" s="8" t="s">
        <v>1590</v>
      </c>
      <c r="D254" s="8" t="s">
        <v>1589</v>
      </c>
      <c r="E254" s="8" t="s">
        <v>1588</v>
      </c>
      <c r="F254" s="8" t="s">
        <v>1587</v>
      </c>
      <c r="G254" s="8" t="s">
        <v>485</v>
      </c>
      <c r="H254" s="8" t="s">
        <v>817</v>
      </c>
      <c r="I254" s="8" t="s">
        <v>482</v>
      </c>
      <c r="J254" s="8" t="s">
        <v>827</v>
      </c>
      <c r="K254" s="8">
        <v>0</v>
      </c>
      <c r="L254" s="8" t="s">
        <v>1586</v>
      </c>
      <c r="M254" s="8" t="s">
        <v>484</v>
      </c>
      <c r="N254" s="8" t="s">
        <v>601</v>
      </c>
    </row>
    <row r="255" spans="1:14" x14ac:dyDescent="0.2">
      <c r="A255" s="8">
        <v>3643</v>
      </c>
      <c r="B255" s="8" t="s">
        <v>620</v>
      </c>
      <c r="C255" s="8" t="s">
        <v>1585</v>
      </c>
      <c r="D255" s="8" t="s">
        <v>920</v>
      </c>
      <c r="E255" s="8" t="s">
        <v>919</v>
      </c>
      <c r="F255" s="8" t="s">
        <v>918</v>
      </c>
      <c r="G255" s="8" t="s">
        <v>485</v>
      </c>
      <c r="H255" s="8" t="s">
        <v>482</v>
      </c>
      <c r="I255" s="8" t="s">
        <v>482</v>
      </c>
      <c r="J255" s="8" t="s">
        <v>827</v>
      </c>
      <c r="K255" s="8">
        <v>0</v>
      </c>
      <c r="L255" s="8" t="s">
        <v>485</v>
      </c>
      <c r="M255" s="8" t="s">
        <v>505</v>
      </c>
      <c r="N255" s="8" t="s">
        <v>556</v>
      </c>
    </row>
    <row r="256" spans="1:14" x14ac:dyDescent="0.2">
      <c r="A256" s="8">
        <v>3646</v>
      </c>
      <c r="B256" s="8" t="s">
        <v>133</v>
      </c>
      <c r="C256" s="8" t="s">
        <v>1584</v>
      </c>
      <c r="D256" s="8" t="s">
        <v>1583</v>
      </c>
      <c r="E256" s="8" t="s">
        <v>482</v>
      </c>
      <c r="F256" s="8" t="s">
        <v>1582</v>
      </c>
      <c r="G256" s="8" t="s">
        <v>485</v>
      </c>
      <c r="H256" s="8" t="s">
        <v>817</v>
      </c>
      <c r="I256" s="8" t="s">
        <v>817</v>
      </c>
      <c r="J256" s="8" t="s">
        <v>817</v>
      </c>
      <c r="K256" s="8">
        <v>992</v>
      </c>
      <c r="L256" s="8" t="s">
        <v>1581</v>
      </c>
      <c r="M256" s="8" t="s">
        <v>484</v>
      </c>
      <c r="N256" s="8" t="s">
        <v>498</v>
      </c>
    </row>
    <row r="257" spans="1:14" x14ac:dyDescent="0.2">
      <c r="A257" s="8">
        <v>3677</v>
      </c>
      <c r="B257" s="8" t="s">
        <v>185</v>
      </c>
      <c r="C257" s="8">
        <v>980347974</v>
      </c>
      <c r="D257" s="8" t="s">
        <v>1580</v>
      </c>
      <c r="E257" s="8" t="s">
        <v>1579</v>
      </c>
      <c r="F257" s="8" t="s">
        <v>1578</v>
      </c>
      <c r="G257" s="8" t="s">
        <v>485</v>
      </c>
      <c r="H257" s="8" t="s">
        <v>827</v>
      </c>
      <c r="I257" s="8" t="s">
        <v>482</v>
      </c>
      <c r="J257" s="8" t="s">
        <v>817</v>
      </c>
      <c r="K257" s="8">
        <v>2</v>
      </c>
      <c r="L257" s="8" t="s">
        <v>1577</v>
      </c>
      <c r="M257" s="8" t="s">
        <v>484</v>
      </c>
      <c r="N257" s="8" t="s">
        <v>521</v>
      </c>
    </row>
    <row r="258" spans="1:14" x14ac:dyDescent="0.2">
      <c r="A258" s="8">
        <v>3680</v>
      </c>
      <c r="B258" s="8" t="s">
        <v>619</v>
      </c>
      <c r="C258" s="8" t="s">
        <v>1576</v>
      </c>
      <c r="D258" s="8" t="s">
        <v>1575</v>
      </c>
      <c r="E258" s="8" t="s">
        <v>1574</v>
      </c>
      <c r="F258" s="8" t="s">
        <v>1573</v>
      </c>
      <c r="G258" s="8" t="s">
        <v>485</v>
      </c>
      <c r="H258" s="8" t="s">
        <v>817</v>
      </c>
      <c r="I258" s="8" t="s">
        <v>482</v>
      </c>
      <c r="J258" s="8" t="s">
        <v>827</v>
      </c>
      <c r="K258" s="8">
        <v>0</v>
      </c>
      <c r="L258" s="8" t="s">
        <v>485</v>
      </c>
      <c r="M258" s="8" t="s">
        <v>484</v>
      </c>
      <c r="N258" s="8" t="s">
        <v>532</v>
      </c>
    </row>
    <row r="259" spans="1:14" x14ac:dyDescent="0.2">
      <c r="A259" s="8">
        <v>3688</v>
      </c>
      <c r="B259" s="8" t="s">
        <v>618</v>
      </c>
      <c r="C259" s="8" t="s">
        <v>1572</v>
      </c>
      <c r="D259" s="8" t="s">
        <v>1571</v>
      </c>
      <c r="E259" s="8" t="s">
        <v>1570</v>
      </c>
      <c r="F259" s="8" t="s">
        <v>1569</v>
      </c>
      <c r="G259" s="8" t="s">
        <v>485</v>
      </c>
      <c r="H259" s="8" t="s">
        <v>817</v>
      </c>
      <c r="I259" s="8" t="s">
        <v>817</v>
      </c>
      <c r="J259" s="8" t="s">
        <v>817</v>
      </c>
      <c r="K259" s="8">
        <v>2196</v>
      </c>
      <c r="L259" s="8" t="s">
        <v>1568</v>
      </c>
      <c r="M259" s="8" t="s">
        <v>484</v>
      </c>
      <c r="N259" s="8" t="s">
        <v>532</v>
      </c>
    </row>
    <row r="260" spans="1:14" x14ac:dyDescent="0.2">
      <c r="A260" s="8">
        <v>3692</v>
      </c>
      <c r="B260" s="8" t="s">
        <v>187</v>
      </c>
      <c r="C260" s="8" t="s">
        <v>1567</v>
      </c>
      <c r="D260" s="8" t="s">
        <v>1566</v>
      </c>
      <c r="E260" s="8" t="s">
        <v>482</v>
      </c>
      <c r="F260" s="8" t="s">
        <v>1565</v>
      </c>
      <c r="G260" s="8" t="s">
        <v>485</v>
      </c>
      <c r="H260" s="8" t="s">
        <v>827</v>
      </c>
      <c r="I260" s="8" t="s">
        <v>482</v>
      </c>
      <c r="J260" s="8" t="s">
        <v>827</v>
      </c>
      <c r="K260" s="8">
        <v>0</v>
      </c>
      <c r="L260" s="8" t="s">
        <v>485</v>
      </c>
      <c r="M260" s="8" t="s">
        <v>484</v>
      </c>
      <c r="N260" s="8" t="s">
        <v>521</v>
      </c>
    </row>
    <row r="261" spans="1:14" x14ac:dyDescent="0.2">
      <c r="A261" s="8">
        <v>3696</v>
      </c>
      <c r="B261" s="8" t="s">
        <v>188</v>
      </c>
      <c r="C261" s="8" t="s">
        <v>1564</v>
      </c>
      <c r="D261" s="8" t="s">
        <v>1563</v>
      </c>
      <c r="E261" s="8" t="s">
        <v>1562</v>
      </c>
      <c r="F261" s="8" t="s">
        <v>1561</v>
      </c>
      <c r="G261" s="8" t="s">
        <v>485</v>
      </c>
      <c r="H261" s="8" t="s">
        <v>817</v>
      </c>
      <c r="I261" s="8" t="s">
        <v>482</v>
      </c>
      <c r="J261" s="8" t="s">
        <v>817</v>
      </c>
      <c r="K261" s="8">
        <v>2</v>
      </c>
      <c r="L261" s="8" t="s">
        <v>1560</v>
      </c>
      <c r="M261" s="8" t="s">
        <v>484</v>
      </c>
      <c r="N261" s="8" t="s">
        <v>532</v>
      </c>
    </row>
    <row r="262" spans="1:14" x14ac:dyDescent="0.2">
      <c r="A262" s="8">
        <v>3697</v>
      </c>
      <c r="B262" s="8" t="s">
        <v>318</v>
      </c>
      <c r="C262" s="8" t="s">
        <v>1559</v>
      </c>
      <c r="D262" s="8" t="s">
        <v>1558</v>
      </c>
      <c r="E262" s="8" t="s">
        <v>482</v>
      </c>
      <c r="F262" s="8" t="s">
        <v>1557</v>
      </c>
      <c r="G262" s="8" t="s">
        <v>485</v>
      </c>
      <c r="H262" s="8" t="s">
        <v>817</v>
      </c>
      <c r="I262" s="8" t="s">
        <v>482</v>
      </c>
      <c r="J262" s="8" t="s">
        <v>827</v>
      </c>
      <c r="K262" s="8">
        <v>0</v>
      </c>
      <c r="L262" s="8" t="s">
        <v>1556</v>
      </c>
      <c r="M262" s="8" t="s">
        <v>484</v>
      </c>
      <c r="N262" s="8" t="s">
        <v>496</v>
      </c>
    </row>
    <row r="263" spans="1:14" x14ac:dyDescent="0.2">
      <c r="A263" s="8">
        <v>3702</v>
      </c>
      <c r="B263" s="8" t="s">
        <v>189</v>
      </c>
      <c r="C263" s="8" t="s">
        <v>1555</v>
      </c>
      <c r="D263" s="8" t="s">
        <v>920</v>
      </c>
      <c r="E263" s="8" t="s">
        <v>482</v>
      </c>
      <c r="F263" s="8" t="s">
        <v>929</v>
      </c>
      <c r="G263" s="8" t="s">
        <v>485</v>
      </c>
      <c r="H263" s="8" t="s">
        <v>817</v>
      </c>
      <c r="I263" s="8" t="s">
        <v>482</v>
      </c>
      <c r="J263" s="8" t="s">
        <v>827</v>
      </c>
      <c r="K263" s="8">
        <v>0</v>
      </c>
      <c r="L263" s="8" t="s">
        <v>1554</v>
      </c>
      <c r="M263" s="8" t="s">
        <v>484</v>
      </c>
      <c r="N263" s="8" t="s">
        <v>521</v>
      </c>
    </row>
    <row r="264" spans="1:14" x14ac:dyDescent="0.2">
      <c r="A264" s="8">
        <v>3704</v>
      </c>
      <c r="B264" s="8" t="s">
        <v>617</v>
      </c>
      <c r="C264" s="8" t="s">
        <v>1553</v>
      </c>
      <c r="D264" s="8" t="s">
        <v>1552</v>
      </c>
      <c r="E264" s="8" t="s">
        <v>1551</v>
      </c>
      <c r="F264" s="8" t="s">
        <v>1550</v>
      </c>
      <c r="G264" s="8" t="s">
        <v>616</v>
      </c>
      <c r="H264" s="8" t="s">
        <v>482</v>
      </c>
      <c r="I264" s="8" t="s">
        <v>817</v>
      </c>
      <c r="J264" s="8" t="s">
        <v>817</v>
      </c>
      <c r="K264" s="8">
        <v>1418</v>
      </c>
      <c r="L264" s="8" t="s">
        <v>1549</v>
      </c>
      <c r="M264" s="8" t="s">
        <v>484</v>
      </c>
      <c r="N264" s="8" t="s">
        <v>532</v>
      </c>
    </row>
    <row r="265" spans="1:14" x14ac:dyDescent="0.2">
      <c r="A265" s="8">
        <v>3705</v>
      </c>
      <c r="B265" s="8" t="s">
        <v>615</v>
      </c>
      <c r="C265" s="8" t="s">
        <v>1548</v>
      </c>
      <c r="D265" s="8" t="s">
        <v>1385</v>
      </c>
      <c r="E265" s="8" t="s">
        <v>1384</v>
      </c>
      <c r="F265" s="8" t="s">
        <v>1383</v>
      </c>
      <c r="G265" s="8" t="s">
        <v>485</v>
      </c>
      <c r="H265" s="8" t="s">
        <v>817</v>
      </c>
      <c r="I265" s="8" t="s">
        <v>482</v>
      </c>
      <c r="J265" s="8" t="s">
        <v>817</v>
      </c>
      <c r="K265" s="8">
        <v>0</v>
      </c>
      <c r="L265" s="8" t="s">
        <v>1547</v>
      </c>
      <c r="M265" s="8" t="s">
        <v>484</v>
      </c>
      <c r="N265" s="8" t="s">
        <v>512</v>
      </c>
    </row>
    <row r="266" spans="1:14" x14ac:dyDescent="0.2">
      <c r="A266" s="8">
        <v>3707</v>
      </c>
      <c r="B266" s="8" t="s">
        <v>614</v>
      </c>
      <c r="C266" s="8" t="s">
        <v>1546</v>
      </c>
      <c r="D266" s="8" t="s">
        <v>1299</v>
      </c>
      <c r="E266" s="8" t="s">
        <v>1298</v>
      </c>
      <c r="F266" s="8" t="s">
        <v>1297</v>
      </c>
      <c r="G266" s="8" t="s">
        <v>485</v>
      </c>
      <c r="H266" s="8" t="s">
        <v>482</v>
      </c>
      <c r="I266" s="8" t="s">
        <v>482</v>
      </c>
      <c r="J266" s="8" t="s">
        <v>827</v>
      </c>
      <c r="K266" s="8">
        <v>0</v>
      </c>
      <c r="L266" s="8" t="s">
        <v>485</v>
      </c>
      <c r="M266" s="8" t="s">
        <v>484</v>
      </c>
      <c r="N266" s="8" t="s">
        <v>526</v>
      </c>
    </row>
    <row r="267" spans="1:14" x14ac:dyDescent="0.2">
      <c r="A267" s="8">
        <v>3709</v>
      </c>
      <c r="B267" s="8" t="s">
        <v>135</v>
      </c>
      <c r="C267" s="8" t="s">
        <v>1545</v>
      </c>
      <c r="D267" s="8" t="s">
        <v>1544</v>
      </c>
      <c r="E267" s="8" t="s">
        <v>482</v>
      </c>
      <c r="F267" s="8" t="s">
        <v>1543</v>
      </c>
      <c r="G267" s="8" t="s">
        <v>485</v>
      </c>
      <c r="H267" s="8" t="s">
        <v>817</v>
      </c>
      <c r="I267" s="8" t="s">
        <v>817</v>
      </c>
      <c r="J267" s="8" t="s">
        <v>817</v>
      </c>
      <c r="K267" s="8">
        <v>131</v>
      </c>
      <c r="L267" s="8" t="s">
        <v>1542</v>
      </c>
      <c r="M267" s="8" t="s">
        <v>484</v>
      </c>
      <c r="N267" s="8" t="s">
        <v>574</v>
      </c>
    </row>
    <row r="268" spans="1:14" x14ac:dyDescent="0.2">
      <c r="A268" s="8">
        <v>3712</v>
      </c>
      <c r="B268" s="8" t="s">
        <v>613</v>
      </c>
      <c r="C268" s="8" t="s">
        <v>1541</v>
      </c>
      <c r="D268" s="8" t="s">
        <v>1540</v>
      </c>
      <c r="E268" s="8" t="s">
        <v>482</v>
      </c>
      <c r="F268" s="8" t="s">
        <v>1539</v>
      </c>
      <c r="G268" s="8" t="s">
        <v>485</v>
      </c>
      <c r="H268" s="8" t="s">
        <v>827</v>
      </c>
      <c r="I268" s="8" t="s">
        <v>482</v>
      </c>
      <c r="J268" s="8" t="s">
        <v>827</v>
      </c>
      <c r="K268" s="8">
        <v>0</v>
      </c>
      <c r="L268" s="8" t="s">
        <v>1538</v>
      </c>
      <c r="M268" s="8" t="s">
        <v>484</v>
      </c>
      <c r="N268" s="8" t="s">
        <v>513</v>
      </c>
    </row>
    <row r="269" spans="1:14" x14ac:dyDescent="0.2">
      <c r="A269" s="8">
        <v>3722</v>
      </c>
      <c r="B269" s="8" t="s">
        <v>190</v>
      </c>
      <c r="C269" s="8" t="s">
        <v>1537</v>
      </c>
      <c r="D269" s="8" t="s">
        <v>1536</v>
      </c>
      <c r="E269" s="8" t="s">
        <v>1535</v>
      </c>
      <c r="F269" s="8" t="s">
        <v>1534</v>
      </c>
      <c r="G269" s="8" t="s">
        <v>485</v>
      </c>
      <c r="H269" s="8" t="s">
        <v>817</v>
      </c>
      <c r="I269" s="8" t="s">
        <v>482</v>
      </c>
      <c r="J269" s="8" t="s">
        <v>827</v>
      </c>
      <c r="K269" s="8">
        <v>0</v>
      </c>
      <c r="L269" s="8" t="s">
        <v>1533</v>
      </c>
      <c r="M269" s="8" t="s">
        <v>484</v>
      </c>
      <c r="N269" s="8" t="s">
        <v>507</v>
      </c>
    </row>
    <row r="270" spans="1:14" x14ac:dyDescent="0.2">
      <c r="A270" s="8">
        <v>3731</v>
      </c>
      <c r="B270" s="8" t="s">
        <v>612</v>
      </c>
      <c r="C270" s="8">
        <v>223076182</v>
      </c>
      <c r="D270" s="8" t="s">
        <v>1532</v>
      </c>
      <c r="E270" s="8" t="s">
        <v>1531</v>
      </c>
      <c r="F270" s="8" t="s">
        <v>1530</v>
      </c>
      <c r="G270" s="8" t="s">
        <v>485</v>
      </c>
      <c r="H270" s="8" t="s">
        <v>827</v>
      </c>
      <c r="I270" s="8" t="s">
        <v>482</v>
      </c>
      <c r="J270" s="8" t="s">
        <v>827</v>
      </c>
      <c r="K270" s="8">
        <v>0</v>
      </c>
      <c r="L270" s="8" t="s">
        <v>485</v>
      </c>
      <c r="M270" s="8" t="s">
        <v>484</v>
      </c>
      <c r="N270" s="8" t="s">
        <v>507</v>
      </c>
    </row>
    <row r="271" spans="1:14" x14ac:dyDescent="0.2">
      <c r="A271" s="8">
        <v>3733</v>
      </c>
      <c r="B271" s="8" t="s">
        <v>611</v>
      </c>
      <c r="C271" s="8" t="s">
        <v>1529</v>
      </c>
      <c r="D271" s="8" t="s">
        <v>1299</v>
      </c>
      <c r="E271" s="8" t="s">
        <v>1298</v>
      </c>
      <c r="F271" s="8" t="s">
        <v>1297</v>
      </c>
      <c r="G271" s="8" t="s">
        <v>485</v>
      </c>
      <c r="H271" s="8" t="s">
        <v>827</v>
      </c>
      <c r="I271" s="8" t="s">
        <v>482</v>
      </c>
      <c r="J271" s="8" t="s">
        <v>827</v>
      </c>
      <c r="K271" s="8">
        <v>0</v>
      </c>
      <c r="L271" s="8" t="s">
        <v>485</v>
      </c>
      <c r="M271" s="8" t="s">
        <v>508</v>
      </c>
      <c r="N271" s="8" t="s">
        <v>836</v>
      </c>
    </row>
    <row r="272" spans="1:14" x14ac:dyDescent="0.2">
      <c r="A272" s="8">
        <v>3736</v>
      </c>
      <c r="B272" s="8" t="s">
        <v>136</v>
      </c>
      <c r="C272" s="8">
        <v>43643290</v>
      </c>
      <c r="D272" s="8" t="s">
        <v>1528</v>
      </c>
      <c r="E272" s="8" t="s">
        <v>1527</v>
      </c>
      <c r="F272" s="8" t="s">
        <v>1526</v>
      </c>
      <c r="G272" s="8" t="s">
        <v>485</v>
      </c>
      <c r="H272" s="8" t="s">
        <v>482</v>
      </c>
      <c r="I272" s="8" t="s">
        <v>817</v>
      </c>
      <c r="J272" s="8" t="s">
        <v>817</v>
      </c>
      <c r="K272" s="8">
        <v>7452</v>
      </c>
      <c r="L272" s="8" t="s">
        <v>1525</v>
      </c>
      <c r="M272" s="8" t="s">
        <v>484</v>
      </c>
      <c r="N272" s="8" t="s">
        <v>532</v>
      </c>
    </row>
    <row r="273" spans="1:14" x14ac:dyDescent="0.2">
      <c r="A273" s="8">
        <v>3737</v>
      </c>
      <c r="B273" s="8" t="s">
        <v>610</v>
      </c>
      <c r="C273" s="8" t="s">
        <v>1524</v>
      </c>
      <c r="D273" s="8" t="s">
        <v>1385</v>
      </c>
      <c r="E273" s="8" t="s">
        <v>1384</v>
      </c>
      <c r="F273" s="8" t="s">
        <v>1383</v>
      </c>
      <c r="G273" s="8" t="s">
        <v>485</v>
      </c>
      <c r="H273" s="8" t="s">
        <v>482</v>
      </c>
      <c r="I273" s="8" t="s">
        <v>482</v>
      </c>
      <c r="J273" s="8" t="s">
        <v>827</v>
      </c>
      <c r="K273" s="8">
        <v>0</v>
      </c>
      <c r="L273" s="8" t="s">
        <v>1523</v>
      </c>
      <c r="M273" s="8" t="s">
        <v>484</v>
      </c>
      <c r="N273" s="8" t="s">
        <v>1406</v>
      </c>
    </row>
    <row r="274" spans="1:14" x14ac:dyDescent="0.2">
      <c r="A274" s="8">
        <v>3744</v>
      </c>
      <c r="B274" s="8" t="s">
        <v>609</v>
      </c>
      <c r="C274" s="8" t="s">
        <v>1522</v>
      </c>
      <c r="D274" s="8" t="s">
        <v>934</v>
      </c>
      <c r="E274" s="8" t="s">
        <v>933</v>
      </c>
      <c r="F274" s="8" t="s">
        <v>932</v>
      </c>
      <c r="G274" s="8" t="s">
        <v>485</v>
      </c>
      <c r="H274" s="8" t="s">
        <v>827</v>
      </c>
      <c r="I274" s="8" t="s">
        <v>817</v>
      </c>
      <c r="J274" s="8" t="s">
        <v>817</v>
      </c>
      <c r="K274" s="8">
        <v>23</v>
      </c>
      <c r="L274" s="8" t="s">
        <v>1521</v>
      </c>
      <c r="M274" s="8" t="s">
        <v>484</v>
      </c>
      <c r="N274" s="8" t="s">
        <v>507</v>
      </c>
    </row>
    <row r="275" spans="1:14" x14ac:dyDescent="0.2">
      <c r="A275" s="8">
        <v>3747</v>
      </c>
      <c r="B275" s="8" t="s">
        <v>137</v>
      </c>
      <c r="C275" s="8" t="s">
        <v>1520</v>
      </c>
      <c r="D275" s="8" t="s">
        <v>1519</v>
      </c>
      <c r="E275" s="8" t="s">
        <v>1518</v>
      </c>
      <c r="F275" s="8" t="s">
        <v>1517</v>
      </c>
      <c r="G275" s="8" t="s">
        <v>485</v>
      </c>
      <c r="H275" s="8" t="s">
        <v>817</v>
      </c>
      <c r="I275" s="8" t="s">
        <v>817</v>
      </c>
      <c r="J275" s="8" t="s">
        <v>817</v>
      </c>
      <c r="K275" s="8">
        <v>304</v>
      </c>
      <c r="L275" s="8" t="s">
        <v>1516</v>
      </c>
      <c r="M275" s="8" t="s">
        <v>484</v>
      </c>
      <c r="N275" s="8" t="s">
        <v>601</v>
      </c>
    </row>
    <row r="276" spans="1:14" x14ac:dyDescent="0.2">
      <c r="A276" s="8">
        <v>3748</v>
      </c>
      <c r="B276" s="8" t="s">
        <v>608</v>
      </c>
      <c r="C276" s="8" t="s">
        <v>1515</v>
      </c>
      <c r="D276" s="8" t="s">
        <v>1176</v>
      </c>
      <c r="E276" s="8" t="s">
        <v>1175</v>
      </c>
      <c r="F276" s="8" t="s">
        <v>1174</v>
      </c>
      <c r="G276" s="8" t="s">
        <v>443</v>
      </c>
      <c r="H276" s="8" t="s">
        <v>482</v>
      </c>
      <c r="I276" s="8" t="s">
        <v>482</v>
      </c>
      <c r="J276" s="8" t="s">
        <v>482</v>
      </c>
      <c r="K276" s="8" t="s">
        <v>482</v>
      </c>
      <c r="L276" s="8" t="s">
        <v>443</v>
      </c>
      <c r="M276" s="8" t="s">
        <v>511</v>
      </c>
      <c r="N276" s="8" t="s">
        <v>510</v>
      </c>
    </row>
    <row r="277" spans="1:14" x14ac:dyDescent="0.2">
      <c r="A277" s="8">
        <v>3750</v>
      </c>
      <c r="B277" s="8" t="s">
        <v>191</v>
      </c>
      <c r="C277" s="8" t="s">
        <v>1514</v>
      </c>
      <c r="D277" s="8" t="s">
        <v>1513</v>
      </c>
      <c r="E277" s="8" t="s">
        <v>1512</v>
      </c>
      <c r="F277" s="8" t="s">
        <v>1511</v>
      </c>
      <c r="G277" s="8" t="s">
        <v>485</v>
      </c>
      <c r="H277" s="8" t="s">
        <v>827</v>
      </c>
      <c r="I277" s="8" t="s">
        <v>482</v>
      </c>
      <c r="J277" s="8" t="s">
        <v>827</v>
      </c>
      <c r="K277" s="8">
        <v>0</v>
      </c>
      <c r="L277" s="8" t="s">
        <v>485</v>
      </c>
      <c r="M277" s="8" t="s">
        <v>484</v>
      </c>
      <c r="N277" s="8" t="s">
        <v>532</v>
      </c>
    </row>
    <row r="278" spans="1:14" x14ac:dyDescent="0.2">
      <c r="A278" s="8">
        <v>3751</v>
      </c>
      <c r="B278" s="8" t="s">
        <v>192</v>
      </c>
      <c r="C278" s="8" t="s">
        <v>1510</v>
      </c>
      <c r="D278" s="8" t="s">
        <v>1509</v>
      </c>
      <c r="E278" s="8" t="s">
        <v>482</v>
      </c>
      <c r="F278" s="8" t="s">
        <v>1508</v>
      </c>
      <c r="G278" s="8" t="s">
        <v>485</v>
      </c>
      <c r="H278" s="8" t="s">
        <v>827</v>
      </c>
      <c r="I278" s="8" t="s">
        <v>482</v>
      </c>
      <c r="J278" s="8" t="s">
        <v>827</v>
      </c>
      <c r="K278" s="8">
        <v>0</v>
      </c>
      <c r="L278" s="8" t="s">
        <v>1507</v>
      </c>
      <c r="M278" s="8" t="s">
        <v>484</v>
      </c>
      <c r="N278" s="8" t="s">
        <v>521</v>
      </c>
    </row>
    <row r="279" spans="1:14" x14ac:dyDescent="0.2">
      <c r="A279" s="8">
        <v>3753</v>
      </c>
      <c r="B279" s="8" t="s">
        <v>607</v>
      </c>
      <c r="C279" s="8" t="s">
        <v>1506</v>
      </c>
      <c r="D279" s="8" t="s">
        <v>1505</v>
      </c>
      <c r="E279" s="8" t="s">
        <v>1504</v>
      </c>
      <c r="F279" s="8" t="s">
        <v>1503</v>
      </c>
      <c r="G279" s="8" t="s">
        <v>485</v>
      </c>
      <c r="H279" s="8" t="s">
        <v>817</v>
      </c>
      <c r="I279" s="8" t="s">
        <v>482</v>
      </c>
      <c r="J279" s="8" t="s">
        <v>817</v>
      </c>
      <c r="K279" s="8">
        <v>190</v>
      </c>
      <c r="L279" s="8" t="s">
        <v>1502</v>
      </c>
      <c r="M279" s="8" t="s">
        <v>484</v>
      </c>
      <c r="N279" s="8" t="s">
        <v>507</v>
      </c>
    </row>
    <row r="280" spans="1:14" x14ac:dyDescent="0.2">
      <c r="A280" s="8">
        <v>3754</v>
      </c>
      <c r="B280" s="8" t="s">
        <v>138</v>
      </c>
      <c r="C280" s="8" t="s">
        <v>1501</v>
      </c>
      <c r="D280" s="8" t="s">
        <v>1500</v>
      </c>
      <c r="E280" s="8" t="s">
        <v>1499</v>
      </c>
      <c r="F280" s="8" t="s">
        <v>1498</v>
      </c>
      <c r="G280" s="8" t="s">
        <v>485</v>
      </c>
      <c r="H280" s="8" t="s">
        <v>827</v>
      </c>
      <c r="I280" s="8" t="s">
        <v>827</v>
      </c>
      <c r="J280" s="8" t="s">
        <v>827</v>
      </c>
      <c r="K280" s="8">
        <v>0</v>
      </c>
      <c r="L280" s="8" t="s">
        <v>485</v>
      </c>
      <c r="M280" s="8" t="s">
        <v>484</v>
      </c>
      <c r="N280" s="8" t="s">
        <v>606</v>
      </c>
    </row>
    <row r="281" spans="1:14" x14ac:dyDescent="0.2">
      <c r="A281" s="8">
        <v>3755</v>
      </c>
      <c r="B281" s="8" t="s">
        <v>139</v>
      </c>
      <c r="C281" s="8" t="s">
        <v>1497</v>
      </c>
      <c r="D281" s="8" t="s">
        <v>1496</v>
      </c>
      <c r="E281" s="8" t="s">
        <v>1495</v>
      </c>
      <c r="F281" s="8" t="s">
        <v>1494</v>
      </c>
      <c r="G281" s="8" t="s">
        <v>485</v>
      </c>
      <c r="H281" s="8" t="s">
        <v>817</v>
      </c>
      <c r="I281" s="8" t="s">
        <v>817</v>
      </c>
      <c r="J281" s="8" t="s">
        <v>817</v>
      </c>
      <c r="K281" s="8">
        <v>178344</v>
      </c>
      <c r="L281" s="8" t="s">
        <v>1493</v>
      </c>
      <c r="M281" s="8" t="s">
        <v>484</v>
      </c>
      <c r="N281" s="8" t="s">
        <v>500</v>
      </c>
    </row>
    <row r="282" spans="1:14" x14ac:dyDescent="0.2">
      <c r="A282" s="8">
        <v>3758</v>
      </c>
      <c r="B282" s="8" t="s">
        <v>140</v>
      </c>
      <c r="C282" s="8" t="s">
        <v>1492</v>
      </c>
      <c r="D282" s="8" t="s">
        <v>1491</v>
      </c>
      <c r="E282" s="8" t="s">
        <v>1490</v>
      </c>
      <c r="F282" s="8" t="s">
        <v>1489</v>
      </c>
      <c r="G282" s="8" t="s">
        <v>485</v>
      </c>
      <c r="H282" s="8" t="s">
        <v>827</v>
      </c>
      <c r="I282" s="8" t="s">
        <v>482</v>
      </c>
      <c r="J282" s="8" t="s">
        <v>817</v>
      </c>
      <c r="K282" s="8">
        <v>12</v>
      </c>
      <c r="L282" s="8" t="s">
        <v>1488</v>
      </c>
      <c r="M282" s="8" t="s">
        <v>484</v>
      </c>
      <c r="N282" s="8" t="s">
        <v>513</v>
      </c>
    </row>
    <row r="283" spans="1:14" x14ac:dyDescent="0.2">
      <c r="A283" s="8">
        <v>3759</v>
      </c>
      <c r="B283" s="8" t="s">
        <v>605</v>
      </c>
      <c r="C283" s="8" t="s">
        <v>1487</v>
      </c>
      <c r="D283" s="8" t="s">
        <v>1486</v>
      </c>
      <c r="E283" s="8" t="s">
        <v>1485</v>
      </c>
      <c r="F283" s="8" t="s">
        <v>1484</v>
      </c>
      <c r="G283" s="8" t="s">
        <v>485</v>
      </c>
      <c r="H283" s="8" t="s">
        <v>817</v>
      </c>
      <c r="I283" s="8" t="s">
        <v>482</v>
      </c>
      <c r="J283" s="8" t="s">
        <v>827</v>
      </c>
      <c r="K283" s="8">
        <v>0</v>
      </c>
      <c r="L283" s="8" t="s">
        <v>485</v>
      </c>
      <c r="M283" s="8" t="s">
        <v>484</v>
      </c>
      <c r="N283" s="8" t="s">
        <v>521</v>
      </c>
    </row>
    <row r="284" spans="1:14" x14ac:dyDescent="0.2">
      <c r="A284" s="8">
        <v>3760</v>
      </c>
      <c r="B284" s="8" t="s">
        <v>228</v>
      </c>
      <c r="C284" s="8" t="s">
        <v>1483</v>
      </c>
      <c r="D284" s="8" t="s">
        <v>1482</v>
      </c>
      <c r="E284" s="8" t="s">
        <v>1481</v>
      </c>
      <c r="F284" s="8" t="s">
        <v>1480</v>
      </c>
      <c r="G284" s="8" t="s">
        <v>485</v>
      </c>
      <c r="H284" s="8" t="s">
        <v>827</v>
      </c>
      <c r="I284" s="8" t="s">
        <v>817</v>
      </c>
      <c r="J284" s="8" t="s">
        <v>827</v>
      </c>
      <c r="K284" s="8">
        <v>0</v>
      </c>
      <c r="L284" s="8" t="s">
        <v>485</v>
      </c>
      <c r="M284" s="8" t="s">
        <v>484</v>
      </c>
      <c r="N284" s="8" t="s">
        <v>500</v>
      </c>
    </row>
    <row r="285" spans="1:14" x14ac:dyDescent="0.2">
      <c r="A285" s="8">
        <v>3765</v>
      </c>
      <c r="B285" s="8" t="s">
        <v>195</v>
      </c>
      <c r="C285" s="8" t="s">
        <v>1479</v>
      </c>
      <c r="D285" s="8" t="s">
        <v>943</v>
      </c>
      <c r="E285" s="8" t="s">
        <v>942</v>
      </c>
      <c r="F285" s="8" t="s">
        <v>941</v>
      </c>
      <c r="G285" s="8" t="s">
        <v>485</v>
      </c>
      <c r="H285" s="8" t="s">
        <v>817</v>
      </c>
      <c r="I285" s="8" t="s">
        <v>482</v>
      </c>
      <c r="J285" s="8" t="s">
        <v>827</v>
      </c>
      <c r="K285" s="8">
        <v>0</v>
      </c>
      <c r="L285" s="8" t="s">
        <v>1478</v>
      </c>
      <c r="M285" s="8" t="s">
        <v>484</v>
      </c>
      <c r="N285" s="8" t="s">
        <v>500</v>
      </c>
    </row>
    <row r="286" spans="1:14" x14ac:dyDescent="0.2">
      <c r="A286" s="8">
        <v>3769</v>
      </c>
      <c r="B286" s="8" t="s">
        <v>324</v>
      </c>
      <c r="C286" s="8" t="s">
        <v>1477</v>
      </c>
      <c r="D286" s="8" t="s">
        <v>1476</v>
      </c>
      <c r="E286" s="8" t="s">
        <v>1475</v>
      </c>
      <c r="F286" s="8" t="s">
        <v>1474</v>
      </c>
      <c r="G286" s="8" t="s">
        <v>485</v>
      </c>
      <c r="H286" s="8" t="s">
        <v>817</v>
      </c>
      <c r="I286" s="8" t="s">
        <v>482</v>
      </c>
      <c r="J286" s="8" t="s">
        <v>817</v>
      </c>
      <c r="K286" s="8">
        <v>39</v>
      </c>
      <c r="L286" s="8" t="s">
        <v>1473</v>
      </c>
      <c r="M286" s="8" t="s">
        <v>484</v>
      </c>
      <c r="N286" s="8" t="s">
        <v>506</v>
      </c>
    </row>
    <row r="287" spans="1:14" x14ac:dyDescent="0.2">
      <c r="A287" s="8">
        <v>3772</v>
      </c>
      <c r="B287" s="8" t="s">
        <v>604</v>
      </c>
      <c r="C287" s="8" t="s">
        <v>1472</v>
      </c>
      <c r="D287" s="8" t="s">
        <v>920</v>
      </c>
      <c r="E287" s="8" t="s">
        <v>482</v>
      </c>
      <c r="F287" s="8" t="s">
        <v>929</v>
      </c>
      <c r="G287" s="8" t="s">
        <v>485</v>
      </c>
      <c r="H287" s="8" t="s">
        <v>827</v>
      </c>
      <c r="I287" s="8" t="s">
        <v>482</v>
      </c>
      <c r="J287" s="8" t="s">
        <v>827</v>
      </c>
      <c r="K287" s="8">
        <v>0</v>
      </c>
      <c r="L287" s="8" t="s">
        <v>1471</v>
      </c>
      <c r="M287" s="8" t="s">
        <v>484</v>
      </c>
      <c r="N287" s="8" t="s">
        <v>521</v>
      </c>
    </row>
    <row r="288" spans="1:14" x14ac:dyDescent="0.2">
      <c r="A288" s="8">
        <v>3775</v>
      </c>
      <c r="B288" s="8" t="s">
        <v>141</v>
      </c>
      <c r="C288" s="8" t="s">
        <v>1470</v>
      </c>
      <c r="D288" s="8" t="s">
        <v>1469</v>
      </c>
      <c r="E288" s="8" t="s">
        <v>1468</v>
      </c>
      <c r="F288" s="8" t="s">
        <v>1467</v>
      </c>
      <c r="G288" s="8" t="s">
        <v>485</v>
      </c>
      <c r="H288" s="8" t="s">
        <v>817</v>
      </c>
      <c r="I288" s="8" t="s">
        <v>817</v>
      </c>
      <c r="J288" s="8" t="s">
        <v>817</v>
      </c>
      <c r="K288" s="8">
        <v>180</v>
      </c>
      <c r="L288" s="8" t="s">
        <v>1466</v>
      </c>
      <c r="M288" s="8" t="s">
        <v>484</v>
      </c>
      <c r="N288" s="8" t="s">
        <v>560</v>
      </c>
    </row>
    <row r="289" spans="1:14" x14ac:dyDescent="0.2">
      <c r="A289" s="8">
        <v>3781</v>
      </c>
      <c r="B289" s="8" t="s">
        <v>603</v>
      </c>
      <c r="C289" s="8" t="s">
        <v>1465</v>
      </c>
      <c r="D289" s="8" t="s">
        <v>1464</v>
      </c>
      <c r="E289" s="8" t="s">
        <v>482</v>
      </c>
      <c r="F289" s="8" t="s">
        <v>1463</v>
      </c>
      <c r="G289" s="8" t="s">
        <v>485</v>
      </c>
      <c r="H289" s="8" t="s">
        <v>827</v>
      </c>
      <c r="I289" s="8" t="s">
        <v>482</v>
      </c>
      <c r="J289" s="8" t="s">
        <v>817</v>
      </c>
      <c r="K289" s="8">
        <v>10833</v>
      </c>
      <c r="L289" s="8" t="s">
        <v>1462</v>
      </c>
      <c r="M289" s="8" t="s">
        <v>484</v>
      </c>
      <c r="N289" s="8" t="s">
        <v>513</v>
      </c>
    </row>
    <row r="290" spans="1:14" x14ac:dyDescent="0.2">
      <c r="A290" s="8">
        <v>3789</v>
      </c>
      <c r="B290" s="8" t="s">
        <v>196</v>
      </c>
      <c r="C290" s="8" t="s">
        <v>1461</v>
      </c>
      <c r="D290" s="8" t="s">
        <v>964</v>
      </c>
      <c r="E290" s="8" t="s">
        <v>963</v>
      </c>
      <c r="F290" s="8" t="s">
        <v>962</v>
      </c>
      <c r="G290" s="8" t="s">
        <v>485</v>
      </c>
      <c r="H290" s="8" t="s">
        <v>827</v>
      </c>
      <c r="I290" s="8" t="s">
        <v>482</v>
      </c>
      <c r="J290" s="8" t="s">
        <v>827</v>
      </c>
      <c r="K290" s="8">
        <v>0</v>
      </c>
      <c r="L290" s="8" t="s">
        <v>1460</v>
      </c>
      <c r="M290" s="8" t="s">
        <v>484</v>
      </c>
      <c r="N290" s="8" t="s">
        <v>532</v>
      </c>
    </row>
    <row r="291" spans="1:14" x14ac:dyDescent="0.2">
      <c r="A291" s="8">
        <v>3791</v>
      </c>
      <c r="B291" s="8" t="s">
        <v>602</v>
      </c>
      <c r="C291" s="8" t="s">
        <v>1459</v>
      </c>
      <c r="D291" s="8" t="s">
        <v>1458</v>
      </c>
      <c r="E291" s="8" t="s">
        <v>1457</v>
      </c>
      <c r="F291" s="8" t="s">
        <v>1456</v>
      </c>
      <c r="G291" s="8" t="s">
        <v>485</v>
      </c>
      <c r="H291" s="8" t="s">
        <v>817</v>
      </c>
      <c r="I291" s="8" t="s">
        <v>817</v>
      </c>
      <c r="J291" s="8" t="s">
        <v>817</v>
      </c>
      <c r="K291" s="8">
        <v>127</v>
      </c>
      <c r="L291" s="8" t="s">
        <v>1455</v>
      </c>
      <c r="M291" s="8" t="s">
        <v>484</v>
      </c>
      <c r="N291" s="8" t="s">
        <v>601</v>
      </c>
    </row>
    <row r="292" spans="1:14" x14ac:dyDescent="0.2">
      <c r="A292" s="8">
        <v>3794</v>
      </c>
      <c r="B292" s="8" t="s">
        <v>197</v>
      </c>
      <c r="C292" s="8" t="s">
        <v>1454</v>
      </c>
      <c r="D292" s="8" t="s">
        <v>1453</v>
      </c>
      <c r="E292" s="8" t="s">
        <v>1452</v>
      </c>
      <c r="F292" s="8" t="s">
        <v>1451</v>
      </c>
      <c r="G292" s="8" t="s">
        <v>485</v>
      </c>
      <c r="H292" s="8" t="s">
        <v>817</v>
      </c>
      <c r="I292" s="8" t="s">
        <v>482</v>
      </c>
      <c r="J292" s="8" t="s">
        <v>827</v>
      </c>
      <c r="K292" s="8">
        <v>0</v>
      </c>
      <c r="L292" s="8" t="s">
        <v>1450</v>
      </c>
      <c r="M292" s="8" t="s">
        <v>484</v>
      </c>
      <c r="N292" s="8" t="s">
        <v>507</v>
      </c>
    </row>
    <row r="293" spans="1:14" x14ac:dyDescent="0.2">
      <c r="A293" s="8">
        <v>3798</v>
      </c>
      <c r="B293" s="8" t="s">
        <v>327</v>
      </c>
      <c r="C293" s="8" t="s">
        <v>1449</v>
      </c>
      <c r="D293" s="8" t="s">
        <v>1008</v>
      </c>
      <c r="E293" s="8" t="s">
        <v>1007</v>
      </c>
      <c r="F293" s="8" t="s">
        <v>1448</v>
      </c>
      <c r="G293" s="8" t="s">
        <v>485</v>
      </c>
      <c r="H293" s="8" t="s">
        <v>817</v>
      </c>
      <c r="I293" s="8" t="s">
        <v>817</v>
      </c>
      <c r="J293" s="8" t="s">
        <v>817</v>
      </c>
      <c r="K293" s="8">
        <v>19731</v>
      </c>
      <c r="L293" s="8" t="s">
        <v>1447</v>
      </c>
      <c r="M293" s="8" t="s">
        <v>484</v>
      </c>
      <c r="N293" s="8" t="s">
        <v>600</v>
      </c>
    </row>
    <row r="294" spans="1:14" x14ac:dyDescent="0.2">
      <c r="A294" s="8">
        <v>3799</v>
      </c>
      <c r="B294" s="8" t="s">
        <v>599</v>
      </c>
      <c r="C294" s="8" t="s">
        <v>1446</v>
      </c>
      <c r="D294" s="8" t="s">
        <v>920</v>
      </c>
      <c r="E294" s="8" t="s">
        <v>482</v>
      </c>
      <c r="F294" s="8" t="s">
        <v>929</v>
      </c>
      <c r="G294" s="8" t="s">
        <v>485</v>
      </c>
      <c r="H294" s="8" t="s">
        <v>827</v>
      </c>
      <c r="I294" s="8" t="s">
        <v>817</v>
      </c>
      <c r="J294" s="8" t="s">
        <v>817</v>
      </c>
      <c r="K294" s="8">
        <v>19647</v>
      </c>
      <c r="L294" s="8" t="s">
        <v>1445</v>
      </c>
      <c r="M294" s="8" t="s">
        <v>484</v>
      </c>
      <c r="N294" s="8" t="s">
        <v>513</v>
      </c>
    </row>
    <row r="295" spans="1:14" x14ac:dyDescent="0.2">
      <c r="A295" s="8">
        <v>3801</v>
      </c>
      <c r="B295" s="8" t="s">
        <v>329</v>
      </c>
      <c r="C295" s="8" t="s">
        <v>1444</v>
      </c>
      <c r="D295" s="8" t="s">
        <v>1385</v>
      </c>
      <c r="E295" s="8" t="s">
        <v>1384</v>
      </c>
      <c r="F295" s="8" t="s">
        <v>1383</v>
      </c>
      <c r="G295" s="8" t="s">
        <v>485</v>
      </c>
      <c r="H295" s="8" t="s">
        <v>817</v>
      </c>
      <c r="I295" s="8" t="s">
        <v>482</v>
      </c>
      <c r="J295" s="8" t="s">
        <v>827</v>
      </c>
      <c r="K295" s="8">
        <v>0</v>
      </c>
      <c r="L295" s="8" t="s">
        <v>1443</v>
      </c>
      <c r="M295" s="8" t="s">
        <v>484</v>
      </c>
      <c r="N295" s="8" t="s">
        <v>512</v>
      </c>
    </row>
    <row r="296" spans="1:14" x14ac:dyDescent="0.2">
      <c r="A296" s="8">
        <v>3804</v>
      </c>
      <c r="B296" s="8" t="s">
        <v>198</v>
      </c>
      <c r="C296" s="8" t="s">
        <v>1442</v>
      </c>
      <c r="D296" s="8" t="s">
        <v>1441</v>
      </c>
      <c r="E296" s="8" t="s">
        <v>482</v>
      </c>
      <c r="F296" s="8" t="s">
        <v>1440</v>
      </c>
      <c r="G296" s="8" t="s">
        <v>485</v>
      </c>
      <c r="H296" s="8" t="s">
        <v>827</v>
      </c>
      <c r="I296" s="8" t="s">
        <v>482</v>
      </c>
      <c r="J296" s="8" t="s">
        <v>827</v>
      </c>
      <c r="K296" s="8">
        <v>0</v>
      </c>
      <c r="L296" s="8" t="s">
        <v>1439</v>
      </c>
      <c r="M296" s="8" t="s">
        <v>484</v>
      </c>
      <c r="N296" s="8" t="s">
        <v>521</v>
      </c>
    </row>
    <row r="297" spans="1:14" x14ac:dyDescent="0.2">
      <c r="A297" s="8">
        <v>3808</v>
      </c>
      <c r="B297" s="8" t="s">
        <v>143</v>
      </c>
      <c r="C297" s="8" t="s">
        <v>1438</v>
      </c>
      <c r="D297" s="8" t="s">
        <v>1326</v>
      </c>
      <c r="E297" s="8" t="s">
        <v>1325</v>
      </c>
      <c r="F297" s="8" t="s">
        <v>1324</v>
      </c>
      <c r="G297" s="8" t="s">
        <v>485</v>
      </c>
      <c r="H297" s="8" t="s">
        <v>817</v>
      </c>
      <c r="I297" s="8" t="s">
        <v>817</v>
      </c>
      <c r="J297" s="8" t="s">
        <v>817</v>
      </c>
      <c r="K297" s="8">
        <v>647</v>
      </c>
      <c r="L297" s="8" t="s">
        <v>1437</v>
      </c>
      <c r="M297" s="8" t="s">
        <v>484</v>
      </c>
      <c r="N297" s="8" t="s">
        <v>496</v>
      </c>
    </row>
    <row r="298" spans="1:14" x14ac:dyDescent="0.2">
      <c r="A298" s="8">
        <v>3810</v>
      </c>
      <c r="B298" s="8" t="s">
        <v>598</v>
      </c>
      <c r="C298" s="8" t="s">
        <v>1436</v>
      </c>
      <c r="D298" s="8" t="s">
        <v>1189</v>
      </c>
      <c r="E298" s="8" t="s">
        <v>482</v>
      </c>
      <c r="F298" s="8" t="s">
        <v>1435</v>
      </c>
      <c r="G298" s="8" t="s">
        <v>485</v>
      </c>
      <c r="H298" s="8" t="s">
        <v>817</v>
      </c>
      <c r="I298" s="8" t="s">
        <v>817</v>
      </c>
      <c r="J298" s="8" t="s">
        <v>827</v>
      </c>
      <c r="K298" s="8">
        <v>0</v>
      </c>
      <c r="L298" s="8" t="s">
        <v>485</v>
      </c>
      <c r="M298" s="8" t="s">
        <v>484</v>
      </c>
      <c r="N298" s="8" t="s">
        <v>518</v>
      </c>
    </row>
    <row r="299" spans="1:14" x14ac:dyDescent="0.2">
      <c r="A299" s="8">
        <v>3816</v>
      </c>
      <c r="B299" s="8" t="s">
        <v>597</v>
      </c>
      <c r="C299" s="8" t="s">
        <v>1434</v>
      </c>
      <c r="D299" s="8" t="s">
        <v>1433</v>
      </c>
      <c r="E299" s="8" t="s">
        <v>1432</v>
      </c>
      <c r="F299" s="8" t="s">
        <v>1431</v>
      </c>
      <c r="G299" s="8" t="s">
        <v>596</v>
      </c>
      <c r="H299" s="8" t="s">
        <v>482</v>
      </c>
      <c r="I299" s="8" t="s">
        <v>827</v>
      </c>
      <c r="J299" s="8" t="s">
        <v>817</v>
      </c>
      <c r="K299" s="8">
        <v>1900</v>
      </c>
      <c r="L299" s="8" t="s">
        <v>1430</v>
      </c>
      <c r="M299" s="8" t="s">
        <v>484</v>
      </c>
      <c r="N299" s="8" t="s">
        <v>512</v>
      </c>
    </row>
    <row r="300" spans="1:14" x14ac:dyDescent="0.2">
      <c r="A300" s="8">
        <v>3818</v>
      </c>
      <c r="B300" s="8" t="s">
        <v>595</v>
      </c>
      <c r="C300" s="8">
        <v>141921756</v>
      </c>
      <c r="D300" s="8" t="s">
        <v>1429</v>
      </c>
      <c r="E300" s="8" t="s">
        <v>1428</v>
      </c>
      <c r="F300" s="8" t="s">
        <v>1427</v>
      </c>
      <c r="G300" s="8" t="s">
        <v>485</v>
      </c>
      <c r="H300" s="8" t="s">
        <v>827</v>
      </c>
      <c r="I300" s="8" t="s">
        <v>482</v>
      </c>
      <c r="J300" s="8" t="s">
        <v>817</v>
      </c>
      <c r="K300" s="8">
        <v>8</v>
      </c>
      <c r="L300" s="8" t="s">
        <v>1426</v>
      </c>
      <c r="M300" s="8" t="s">
        <v>484</v>
      </c>
      <c r="N300" s="8" t="s">
        <v>522</v>
      </c>
    </row>
    <row r="301" spans="1:14" x14ac:dyDescent="0.2">
      <c r="A301" s="8">
        <v>3827</v>
      </c>
      <c r="B301" s="8" t="s">
        <v>375</v>
      </c>
      <c r="C301" s="8" t="s">
        <v>1425</v>
      </c>
      <c r="D301" s="8" t="s">
        <v>1424</v>
      </c>
      <c r="E301" s="8" t="s">
        <v>482</v>
      </c>
      <c r="F301" s="8" t="s">
        <v>1423</v>
      </c>
      <c r="G301" s="8" t="s">
        <v>485</v>
      </c>
      <c r="H301" s="8" t="s">
        <v>827</v>
      </c>
      <c r="I301" s="8" t="s">
        <v>482</v>
      </c>
      <c r="J301" s="8" t="s">
        <v>827</v>
      </c>
      <c r="K301" s="8">
        <v>0</v>
      </c>
      <c r="L301" s="8" t="s">
        <v>1422</v>
      </c>
      <c r="M301" s="8" t="s">
        <v>484</v>
      </c>
      <c r="N301" s="8" t="s">
        <v>521</v>
      </c>
    </row>
    <row r="302" spans="1:14" x14ac:dyDescent="0.2">
      <c r="A302" s="8">
        <v>3831</v>
      </c>
      <c r="B302" s="8" t="s">
        <v>144</v>
      </c>
      <c r="C302" s="8" t="s">
        <v>1421</v>
      </c>
      <c r="D302" s="8" t="s">
        <v>1420</v>
      </c>
      <c r="E302" s="8" t="s">
        <v>1419</v>
      </c>
      <c r="F302" s="8" t="s">
        <v>1418</v>
      </c>
      <c r="G302" s="8" t="s">
        <v>594</v>
      </c>
      <c r="H302" s="8" t="s">
        <v>482</v>
      </c>
      <c r="I302" s="8" t="s">
        <v>817</v>
      </c>
      <c r="J302" s="8" t="s">
        <v>817</v>
      </c>
      <c r="K302" s="8">
        <v>5796</v>
      </c>
      <c r="L302" s="8" t="s">
        <v>1417</v>
      </c>
      <c r="M302" s="8" t="s">
        <v>484</v>
      </c>
      <c r="N302" s="8" t="s">
        <v>516</v>
      </c>
    </row>
    <row r="303" spans="1:14" x14ac:dyDescent="0.2">
      <c r="A303" s="8">
        <v>3835</v>
      </c>
      <c r="B303" s="8" t="s">
        <v>145</v>
      </c>
      <c r="C303" s="8" t="s">
        <v>1416</v>
      </c>
      <c r="D303" s="8" t="s">
        <v>1326</v>
      </c>
      <c r="E303" s="8" t="s">
        <v>1325</v>
      </c>
      <c r="F303" s="8" t="s">
        <v>1324</v>
      </c>
      <c r="G303" s="8" t="s">
        <v>485</v>
      </c>
      <c r="H303" s="8" t="s">
        <v>817</v>
      </c>
      <c r="I303" s="8" t="s">
        <v>817</v>
      </c>
      <c r="J303" s="8" t="s">
        <v>827</v>
      </c>
      <c r="K303" s="8">
        <v>0</v>
      </c>
      <c r="L303" s="8" t="s">
        <v>1415</v>
      </c>
      <c r="M303" s="8" t="s">
        <v>484</v>
      </c>
      <c r="N303" s="8" t="s">
        <v>496</v>
      </c>
    </row>
    <row r="304" spans="1:14" x14ac:dyDescent="0.2">
      <c r="A304" s="8">
        <v>3838</v>
      </c>
      <c r="B304" s="8" t="s">
        <v>593</v>
      </c>
      <c r="C304" s="8" t="s">
        <v>1414</v>
      </c>
      <c r="D304" s="8" t="s">
        <v>1059</v>
      </c>
      <c r="E304" s="8" t="s">
        <v>1058</v>
      </c>
      <c r="F304" s="8" t="s">
        <v>1057</v>
      </c>
      <c r="G304" s="8" t="s">
        <v>485</v>
      </c>
      <c r="H304" s="8" t="s">
        <v>817</v>
      </c>
      <c r="I304" s="8" t="s">
        <v>817</v>
      </c>
      <c r="J304" s="8" t="s">
        <v>817</v>
      </c>
      <c r="K304" s="8">
        <v>269</v>
      </c>
      <c r="L304" s="8" t="s">
        <v>1413</v>
      </c>
      <c r="M304" s="8" t="s">
        <v>484</v>
      </c>
      <c r="N304" s="8" t="s">
        <v>527</v>
      </c>
    </row>
    <row r="305" spans="1:14" x14ac:dyDescent="0.2">
      <c r="A305" s="8">
        <v>3842</v>
      </c>
      <c r="B305" s="8" t="s">
        <v>199</v>
      </c>
      <c r="C305" s="8" t="s">
        <v>1412</v>
      </c>
      <c r="D305" s="8" t="s">
        <v>920</v>
      </c>
      <c r="E305" s="8" t="s">
        <v>482</v>
      </c>
      <c r="F305" s="8" t="s">
        <v>929</v>
      </c>
      <c r="G305" s="8" t="s">
        <v>485</v>
      </c>
      <c r="H305" s="8" t="s">
        <v>827</v>
      </c>
      <c r="I305" s="8" t="s">
        <v>482</v>
      </c>
      <c r="J305" s="8" t="s">
        <v>817</v>
      </c>
      <c r="K305" s="8">
        <v>5163</v>
      </c>
      <c r="L305" s="8" t="s">
        <v>1411</v>
      </c>
      <c r="M305" s="8" t="s">
        <v>484</v>
      </c>
      <c r="N305" s="8" t="s">
        <v>513</v>
      </c>
    </row>
    <row r="306" spans="1:14" x14ac:dyDescent="0.2">
      <c r="A306" s="8">
        <v>3846</v>
      </c>
      <c r="B306" s="8" t="s">
        <v>232</v>
      </c>
      <c r="C306" s="8" t="s">
        <v>1410</v>
      </c>
      <c r="D306" s="8" t="s">
        <v>1326</v>
      </c>
      <c r="E306" s="8" t="s">
        <v>1325</v>
      </c>
      <c r="F306" s="8" t="s">
        <v>1324</v>
      </c>
      <c r="G306" s="8" t="s">
        <v>485</v>
      </c>
      <c r="H306" s="8" t="s">
        <v>817</v>
      </c>
      <c r="I306" s="8" t="s">
        <v>817</v>
      </c>
      <c r="J306" s="8" t="s">
        <v>827</v>
      </c>
      <c r="K306" s="8">
        <v>0</v>
      </c>
      <c r="L306" s="8" t="s">
        <v>1409</v>
      </c>
      <c r="M306" s="8" t="s">
        <v>484</v>
      </c>
      <c r="N306" s="8" t="s">
        <v>496</v>
      </c>
    </row>
    <row r="307" spans="1:14" x14ac:dyDescent="0.2">
      <c r="A307" s="8">
        <v>3850</v>
      </c>
      <c r="B307" s="8" t="s">
        <v>334</v>
      </c>
      <c r="C307" s="8" t="s">
        <v>1408</v>
      </c>
      <c r="D307" s="8" t="s">
        <v>1385</v>
      </c>
      <c r="E307" s="8" t="s">
        <v>1384</v>
      </c>
      <c r="F307" s="8" t="s">
        <v>1383</v>
      </c>
      <c r="G307" s="8" t="s">
        <v>485</v>
      </c>
      <c r="H307" s="8" t="s">
        <v>827</v>
      </c>
      <c r="I307" s="8" t="s">
        <v>482</v>
      </c>
      <c r="J307" s="8" t="s">
        <v>827</v>
      </c>
      <c r="K307" s="8">
        <v>0</v>
      </c>
      <c r="L307" s="8" t="s">
        <v>1407</v>
      </c>
      <c r="M307" s="8" t="s">
        <v>484</v>
      </c>
      <c r="N307" s="8" t="s">
        <v>1406</v>
      </c>
    </row>
    <row r="308" spans="1:14" x14ac:dyDescent="0.2">
      <c r="A308" s="8">
        <v>3855</v>
      </c>
      <c r="B308" s="8" t="s">
        <v>146</v>
      </c>
      <c r="C308" s="8" t="s">
        <v>1405</v>
      </c>
      <c r="D308" s="8" t="s">
        <v>934</v>
      </c>
      <c r="E308" s="8" t="s">
        <v>933</v>
      </c>
      <c r="F308" s="8" t="s">
        <v>932</v>
      </c>
      <c r="G308" s="8" t="s">
        <v>485</v>
      </c>
      <c r="H308" s="8" t="s">
        <v>817</v>
      </c>
      <c r="I308" s="8" t="s">
        <v>482</v>
      </c>
      <c r="J308" s="8" t="s">
        <v>817</v>
      </c>
      <c r="K308" s="8">
        <v>45</v>
      </c>
      <c r="L308" s="8" t="s">
        <v>1404</v>
      </c>
      <c r="M308" s="8" t="s">
        <v>484</v>
      </c>
      <c r="N308" s="8" t="s">
        <v>500</v>
      </c>
    </row>
    <row r="309" spans="1:14" x14ac:dyDescent="0.2">
      <c r="A309" s="8">
        <v>3856</v>
      </c>
      <c r="B309" s="8" t="s">
        <v>200</v>
      </c>
      <c r="C309" s="8" t="s">
        <v>1403</v>
      </c>
      <c r="D309" s="8" t="s">
        <v>1402</v>
      </c>
      <c r="E309" s="8" t="s">
        <v>482</v>
      </c>
      <c r="F309" s="8" t="s">
        <v>1401</v>
      </c>
      <c r="G309" s="8" t="s">
        <v>485</v>
      </c>
      <c r="H309" s="8" t="s">
        <v>827</v>
      </c>
      <c r="I309" s="8" t="s">
        <v>482</v>
      </c>
      <c r="J309" s="8" t="s">
        <v>827</v>
      </c>
      <c r="K309" s="8">
        <v>0</v>
      </c>
      <c r="L309" s="8" t="s">
        <v>1400</v>
      </c>
      <c r="M309" s="8" t="s">
        <v>484</v>
      </c>
      <c r="N309" s="8" t="s">
        <v>521</v>
      </c>
    </row>
    <row r="310" spans="1:14" x14ac:dyDescent="0.2">
      <c r="A310" s="8">
        <v>3857</v>
      </c>
      <c r="B310" s="8" t="s">
        <v>592</v>
      </c>
      <c r="C310" s="8" t="s">
        <v>1399</v>
      </c>
      <c r="D310" s="8" t="s">
        <v>1398</v>
      </c>
      <c r="E310" s="8" t="s">
        <v>482</v>
      </c>
      <c r="F310" s="8" t="s">
        <v>1397</v>
      </c>
      <c r="G310" s="8" t="s">
        <v>485</v>
      </c>
      <c r="H310" s="8" t="s">
        <v>827</v>
      </c>
      <c r="I310" s="8" t="s">
        <v>482</v>
      </c>
      <c r="J310" s="8" t="s">
        <v>817</v>
      </c>
      <c r="K310" s="8">
        <v>1998</v>
      </c>
      <c r="L310" s="8" t="s">
        <v>1396</v>
      </c>
      <c r="M310" s="8" t="s">
        <v>484</v>
      </c>
      <c r="N310" s="8" t="s">
        <v>494</v>
      </c>
    </row>
    <row r="311" spans="1:14" x14ac:dyDescent="0.2">
      <c r="A311" s="8">
        <v>3863</v>
      </c>
      <c r="B311" s="8" t="s">
        <v>591</v>
      </c>
      <c r="C311" s="8" t="s">
        <v>1395</v>
      </c>
      <c r="D311" s="8" t="s">
        <v>1160</v>
      </c>
      <c r="E311" s="8" t="s">
        <v>1159</v>
      </c>
      <c r="F311" s="8" t="s">
        <v>1158</v>
      </c>
      <c r="G311" s="8" t="s">
        <v>485</v>
      </c>
      <c r="H311" s="8" t="s">
        <v>817</v>
      </c>
      <c r="I311" s="8" t="s">
        <v>817</v>
      </c>
      <c r="J311" s="8" t="s">
        <v>817</v>
      </c>
      <c r="K311" s="8">
        <v>143</v>
      </c>
      <c r="L311" s="8" t="s">
        <v>1394</v>
      </c>
      <c r="M311" s="8" t="s">
        <v>484</v>
      </c>
      <c r="N311" s="8" t="s">
        <v>532</v>
      </c>
    </row>
    <row r="312" spans="1:14" x14ac:dyDescent="0.2">
      <c r="A312" s="8">
        <v>3865</v>
      </c>
      <c r="B312" s="8" t="s">
        <v>201</v>
      </c>
      <c r="C312" s="8" t="s">
        <v>1393</v>
      </c>
      <c r="D312" s="8" t="s">
        <v>920</v>
      </c>
      <c r="E312" s="8" t="s">
        <v>482</v>
      </c>
      <c r="F312" s="8" t="s">
        <v>929</v>
      </c>
      <c r="G312" s="8" t="s">
        <v>485</v>
      </c>
      <c r="H312" s="8" t="s">
        <v>827</v>
      </c>
      <c r="I312" s="8" t="s">
        <v>482</v>
      </c>
      <c r="J312" s="8" t="s">
        <v>817</v>
      </c>
      <c r="K312" s="8">
        <v>0</v>
      </c>
      <c r="L312" s="8" t="s">
        <v>1392</v>
      </c>
      <c r="M312" s="8" t="s">
        <v>484</v>
      </c>
      <c r="N312" s="8" t="s">
        <v>521</v>
      </c>
    </row>
    <row r="313" spans="1:14" x14ac:dyDescent="0.2">
      <c r="A313" s="8">
        <v>3869</v>
      </c>
      <c r="B313" s="8" t="s">
        <v>590</v>
      </c>
      <c r="C313" s="8" t="s">
        <v>1391</v>
      </c>
      <c r="D313" s="8" t="s">
        <v>1390</v>
      </c>
      <c r="E313" s="8" t="s">
        <v>1389</v>
      </c>
      <c r="F313" s="8" t="s">
        <v>1388</v>
      </c>
      <c r="G313" s="8" t="s">
        <v>589</v>
      </c>
      <c r="H313" s="8" t="s">
        <v>482</v>
      </c>
      <c r="I313" s="8" t="s">
        <v>817</v>
      </c>
      <c r="J313" s="8" t="s">
        <v>817</v>
      </c>
      <c r="K313" s="8">
        <v>10878</v>
      </c>
      <c r="L313" s="8" t="s">
        <v>1387</v>
      </c>
      <c r="M313" s="8" t="s">
        <v>484</v>
      </c>
      <c r="N313" s="8" t="s">
        <v>500</v>
      </c>
    </row>
    <row r="314" spans="1:14" x14ac:dyDescent="0.2">
      <c r="A314" s="8">
        <v>3871</v>
      </c>
      <c r="B314" s="8" t="s">
        <v>337</v>
      </c>
      <c r="C314" s="8" t="s">
        <v>1386</v>
      </c>
      <c r="D314" s="8" t="s">
        <v>1385</v>
      </c>
      <c r="E314" s="8" t="s">
        <v>1384</v>
      </c>
      <c r="F314" s="8" t="s">
        <v>1383</v>
      </c>
      <c r="G314" s="8" t="s">
        <v>485</v>
      </c>
      <c r="H314" s="8" t="s">
        <v>817</v>
      </c>
      <c r="I314" s="8" t="s">
        <v>482</v>
      </c>
      <c r="J314" s="8" t="s">
        <v>827</v>
      </c>
      <c r="K314" s="8">
        <v>0</v>
      </c>
      <c r="L314" s="8" t="s">
        <v>1382</v>
      </c>
      <c r="M314" s="8" t="s">
        <v>484</v>
      </c>
      <c r="N314" s="8" t="s">
        <v>512</v>
      </c>
    </row>
    <row r="315" spans="1:14" x14ac:dyDescent="0.2">
      <c r="A315" s="8">
        <v>3884</v>
      </c>
      <c r="B315" s="8" t="s">
        <v>588</v>
      </c>
      <c r="C315" s="8" t="s">
        <v>1381</v>
      </c>
      <c r="D315" s="8" t="s">
        <v>1176</v>
      </c>
      <c r="E315" s="8" t="s">
        <v>1175</v>
      </c>
      <c r="F315" s="8" t="s">
        <v>1174</v>
      </c>
      <c r="G315" s="8" t="s">
        <v>485</v>
      </c>
      <c r="H315" s="8" t="s">
        <v>817</v>
      </c>
      <c r="I315" s="8" t="s">
        <v>482</v>
      </c>
      <c r="J315" s="8" t="s">
        <v>827</v>
      </c>
      <c r="K315" s="8">
        <v>0</v>
      </c>
      <c r="L315" s="8" t="s">
        <v>485</v>
      </c>
      <c r="M315" s="8" t="s">
        <v>484</v>
      </c>
      <c r="N315" s="8" t="s">
        <v>500</v>
      </c>
    </row>
    <row r="316" spans="1:14" x14ac:dyDescent="0.2">
      <c r="A316" s="8">
        <v>3894</v>
      </c>
      <c r="B316" s="8" t="s">
        <v>587</v>
      </c>
      <c r="C316" s="8" t="s">
        <v>1380</v>
      </c>
      <c r="D316" s="8" t="s">
        <v>1379</v>
      </c>
      <c r="E316" s="8" t="s">
        <v>482</v>
      </c>
      <c r="F316" s="8" t="s">
        <v>1378</v>
      </c>
      <c r="G316" s="8" t="s">
        <v>485</v>
      </c>
      <c r="H316" s="8" t="s">
        <v>482</v>
      </c>
      <c r="I316" s="8" t="s">
        <v>817</v>
      </c>
      <c r="J316" s="8" t="s">
        <v>827</v>
      </c>
      <c r="K316" s="8">
        <v>0</v>
      </c>
      <c r="L316" s="8" t="s">
        <v>485</v>
      </c>
      <c r="M316" s="8" t="s">
        <v>484</v>
      </c>
      <c r="N316" s="8" t="s">
        <v>513</v>
      </c>
    </row>
    <row r="317" spans="1:14" x14ac:dyDescent="0.2">
      <c r="A317" s="8">
        <v>3895</v>
      </c>
      <c r="B317" s="8" t="s">
        <v>586</v>
      </c>
      <c r="C317" s="8" t="s">
        <v>1377</v>
      </c>
      <c r="D317" s="8" t="s">
        <v>1326</v>
      </c>
      <c r="E317" s="8" t="s">
        <v>1325</v>
      </c>
      <c r="F317" s="8" t="s">
        <v>1324</v>
      </c>
      <c r="G317" s="8" t="s">
        <v>485</v>
      </c>
      <c r="H317" s="8" t="s">
        <v>817</v>
      </c>
      <c r="I317" s="8" t="s">
        <v>817</v>
      </c>
      <c r="J317" s="8" t="s">
        <v>817</v>
      </c>
      <c r="K317" s="8">
        <v>785</v>
      </c>
      <c r="L317" s="8" t="s">
        <v>1376</v>
      </c>
      <c r="M317" s="8" t="s">
        <v>484</v>
      </c>
      <c r="N317" s="8" t="s">
        <v>496</v>
      </c>
    </row>
    <row r="318" spans="1:14" x14ac:dyDescent="0.2">
      <c r="A318" s="8">
        <v>3896</v>
      </c>
      <c r="B318" s="8" t="s">
        <v>149</v>
      </c>
      <c r="C318" s="8" t="s">
        <v>1375</v>
      </c>
      <c r="D318" s="8" t="s">
        <v>1374</v>
      </c>
      <c r="E318" s="8" t="s">
        <v>1373</v>
      </c>
      <c r="F318" s="8" t="s">
        <v>1372</v>
      </c>
      <c r="G318" s="8" t="s">
        <v>485</v>
      </c>
      <c r="H318" s="8" t="s">
        <v>817</v>
      </c>
      <c r="I318" s="8" t="s">
        <v>817</v>
      </c>
      <c r="J318" s="8" t="s">
        <v>817</v>
      </c>
      <c r="K318" s="8">
        <v>3137</v>
      </c>
      <c r="L318" s="8" t="s">
        <v>1371</v>
      </c>
      <c r="M318" s="8" t="s">
        <v>484</v>
      </c>
      <c r="N318" s="8" t="s">
        <v>527</v>
      </c>
    </row>
    <row r="319" spans="1:14" x14ac:dyDescent="0.2">
      <c r="A319" s="8">
        <v>3906</v>
      </c>
      <c r="B319" s="8" t="s">
        <v>585</v>
      </c>
      <c r="C319" s="8" t="s">
        <v>1370</v>
      </c>
      <c r="D319" s="8" t="s">
        <v>1369</v>
      </c>
      <c r="E319" s="8" t="s">
        <v>1368</v>
      </c>
      <c r="F319" s="8" t="s">
        <v>1367</v>
      </c>
      <c r="G319" s="8" t="s">
        <v>485</v>
      </c>
      <c r="H319" s="8" t="s">
        <v>817</v>
      </c>
      <c r="I319" s="8" t="s">
        <v>482</v>
      </c>
      <c r="J319" s="8" t="s">
        <v>827</v>
      </c>
      <c r="K319" s="8">
        <v>0</v>
      </c>
      <c r="L319" s="8" t="s">
        <v>1366</v>
      </c>
      <c r="M319" s="8" t="s">
        <v>484</v>
      </c>
      <c r="N319" s="8" t="s">
        <v>584</v>
      </c>
    </row>
    <row r="320" spans="1:14" x14ac:dyDescent="0.2">
      <c r="A320" s="8">
        <v>3907</v>
      </c>
      <c r="B320" s="8" t="s">
        <v>478</v>
      </c>
      <c r="C320" s="8" t="s">
        <v>823</v>
      </c>
      <c r="D320" s="8" t="s">
        <v>1365</v>
      </c>
      <c r="E320" s="8" t="s">
        <v>1364</v>
      </c>
      <c r="F320" s="8" t="s">
        <v>1363</v>
      </c>
      <c r="G320" s="8" t="s">
        <v>583</v>
      </c>
      <c r="H320" s="8" t="s">
        <v>482</v>
      </c>
      <c r="I320" s="8" t="s">
        <v>817</v>
      </c>
      <c r="J320" s="8" t="s">
        <v>817</v>
      </c>
      <c r="K320" s="8">
        <v>157</v>
      </c>
      <c r="L320" s="8" t="s">
        <v>1362</v>
      </c>
      <c r="M320" s="8" t="s">
        <v>484</v>
      </c>
      <c r="N320" s="8" t="s">
        <v>487</v>
      </c>
    </row>
    <row r="321" spans="1:14" x14ac:dyDescent="0.2">
      <c r="A321" s="8">
        <v>4025</v>
      </c>
      <c r="B321" s="8" t="s">
        <v>237</v>
      </c>
      <c r="C321" s="8" t="s">
        <v>1361</v>
      </c>
      <c r="D321" s="8" t="s">
        <v>1360</v>
      </c>
      <c r="E321" s="8" t="s">
        <v>1359</v>
      </c>
      <c r="F321" s="8" t="s">
        <v>1358</v>
      </c>
      <c r="G321" s="8" t="s">
        <v>582</v>
      </c>
      <c r="H321" s="8" t="s">
        <v>482</v>
      </c>
      <c r="I321" s="8" t="s">
        <v>482</v>
      </c>
      <c r="J321" s="8" t="s">
        <v>817</v>
      </c>
      <c r="K321" s="8">
        <v>80</v>
      </c>
      <c r="L321" s="8" t="s">
        <v>1357</v>
      </c>
      <c r="M321" s="8" t="s">
        <v>484</v>
      </c>
      <c r="N321" s="8" t="s">
        <v>864</v>
      </c>
    </row>
    <row r="322" spans="1:14" x14ac:dyDescent="0.2">
      <c r="A322" s="8">
        <v>4058</v>
      </c>
      <c r="B322" s="8" t="s">
        <v>581</v>
      </c>
      <c r="C322" s="8" t="s">
        <v>1356</v>
      </c>
      <c r="D322" s="8" t="s">
        <v>1355</v>
      </c>
      <c r="E322" s="8" t="s">
        <v>1354</v>
      </c>
      <c r="F322" s="8" t="s">
        <v>1353</v>
      </c>
      <c r="G322" s="8" t="s">
        <v>485</v>
      </c>
      <c r="H322" s="8" t="s">
        <v>817</v>
      </c>
      <c r="I322" s="8" t="s">
        <v>482</v>
      </c>
      <c r="J322" s="8" t="s">
        <v>827</v>
      </c>
      <c r="K322" s="8">
        <v>0</v>
      </c>
      <c r="L322" s="8" t="s">
        <v>485</v>
      </c>
      <c r="M322" s="8" t="s">
        <v>484</v>
      </c>
      <c r="N322" s="8" t="s">
        <v>532</v>
      </c>
    </row>
    <row r="323" spans="1:14" x14ac:dyDescent="0.2">
      <c r="A323" s="8">
        <v>4063</v>
      </c>
      <c r="B323" s="8" t="s">
        <v>151</v>
      </c>
      <c r="C323" s="8" t="s">
        <v>1352</v>
      </c>
      <c r="D323" s="8" t="s">
        <v>1351</v>
      </c>
      <c r="E323" s="8" t="s">
        <v>1350</v>
      </c>
      <c r="F323" s="8" t="s">
        <v>1349</v>
      </c>
      <c r="G323" s="8" t="s">
        <v>485</v>
      </c>
      <c r="H323" s="8" t="s">
        <v>817</v>
      </c>
      <c r="I323" s="8" t="s">
        <v>817</v>
      </c>
      <c r="J323" s="8" t="s">
        <v>817</v>
      </c>
      <c r="K323" s="8">
        <v>1078</v>
      </c>
      <c r="L323" s="8" t="s">
        <v>1348</v>
      </c>
      <c r="M323" s="8" t="s">
        <v>484</v>
      </c>
      <c r="N323" s="8" t="s">
        <v>580</v>
      </c>
    </row>
    <row r="324" spans="1:14" x14ac:dyDescent="0.2">
      <c r="A324" s="8">
        <v>4065</v>
      </c>
      <c r="B324" s="8" t="s">
        <v>579</v>
      </c>
      <c r="C324" s="8" t="s">
        <v>1347</v>
      </c>
      <c r="D324" s="8" t="s">
        <v>1346</v>
      </c>
      <c r="E324" s="8" t="s">
        <v>1345</v>
      </c>
      <c r="F324" s="8" t="s">
        <v>1344</v>
      </c>
      <c r="G324" s="8" t="s">
        <v>578</v>
      </c>
      <c r="H324" s="8" t="s">
        <v>482</v>
      </c>
      <c r="I324" s="8" t="s">
        <v>482</v>
      </c>
      <c r="J324" s="8" t="s">
        <v>817</v>
      </c>
      <c r="K324" s="8">
        <v>1430</v>
      </c>
      <c r="L324" s="8" t="s">
        <v>1343</v>
      </c>
      <c r="M324" s="8" t="s">
        <v>484</v>
      </c>
      <c r="N324" s="8" t="s">
        <v>498</v>
      </c>
    </row>
    <row r="325" spans="1:14" x14ac:dyDescent="0.2">
      <c r="A325" s="8">
        <v>4073</v>
      </c>
      <c r="B325" s="8" t="s">
        <v>203</v>
      </c>
      <c r="C325" s="8" t="s">
        <v>1342</v>
      </c>
      <c r="D325" s="8" t="s">
        <v>904</v>
      </c>
      <c r="E325" s="8" t="s">
        <v>903</v>
      </c>
      <c r="F325" s="8" t="s">
        <v>902</v>
      </c>
      <c r="G325" s="8" t="s">
        <v>485</v>
      </c>
      <c r="H325" s="8" t="s">
        <v>827</v>
      </c>
      <c r="I325" s="8" t="s">
        <v>482</v>
      </c>
      <c r="J325" s="8" t="s">
        <v>827</v>
      </c>
      <c r="K325" s="8">
        <v>0</v>
      </c>
      <c r="L325" s="8" t="s">
        <v>485</v>
      </c>
      <c r="M325" s="8" t="s">
        <v>484</v>
      </c>
      <c r="N325" s="8" t="s">
        <v>523</v>
      </c>
    </row>
    <row r="326" spans="1:14" x14ac:dyDescent="0.2">
      <c r="A326" s="8">
        <v>4075</v>
      </c>
      <c r="B326" s="8" t="s">
        <v>577</v>
      </c>
      <c r="C326" s="8" t="s">
        <v>1341</v>
      </c>
      <c r="D326" s="8" t="s">
        <v>1340</v>
      </c>
      <c r="E326" s="8" t="s">
        <v>1339</v>
      </c>
      <c r="F326" s="8" t="s">
        <v>1338</v>
      </c>
      <c r="G326" s="8" t="s">
        <v>485</v>
      </c>
      <c r="H326" s="8" t="s">
        <v>817</v>
      </c>
      <c r="I326" s="8" t="s">
        <v>482</v>
      </c>
      <c r="J326" s="8" t="s">
        <v>827</v>
      </c>
      <c r="K326" s="8">
        <v>0</v>
      </c>
      <c r="L326" s="8" t="s">
        <v>485</v>
      </c>
      <c r="M326" s="8" t="s">
        <v>484</v>
      </c>
      <c r="N326" s="8" t="s">
        <v>486</v>
      </c>
    </row>
    <row r="327" spans="1:14" x14ac:dyDescent="0.2">
      <c r="A327" s="8">
        <v>4089</v>
      </c>
      <c r="B327" s="8" t="s">
        <v>152</v>
      </c>
      <c r="C327" s="8" t="s">
        <v>1337</v>
      </c>
      <c r="D327" s="8" t="s">
        <v>1336</v>
      </c>
      <c r="E327" s="8" t="s">
        <v>1335</v>
      </c>
      <c r="F327" s="8" t="s">
        <v>1334</v>
      </c>
      <c r="G327" s="8" t="s">
        <v>485</v>
      </c>
      <c r="H327" s="8" t="s">
        <v>482</v>
      </c>
      <c r="I327" s="8" t="s">
        <v>817</v>
      </c>
      <c r="J327" s="8" t="s">
        <v>817</v>
      </c>
      <c r="K327" s="8">
        <v>6</v>
      </c>
      <c r="L327" s="8" t="s">
        <v>1333</v>
      </c>
      <c r="M327" s="8" t="s">
        <v>484</v>
      </c>
      <c r="N327" s="8" t="s">
        <v>518</v>
      </c>
    </row>
    <row r="328" spans="1:14" x14ac:dyDescent="0.2">
      <c r="A328" s="8">
        <v>4090</v>
      </c>
      <c r="B328" s="8" t="s">
        <v>374</v>
      </c>
      <c r="C328" s="8" t="s">
        <v>1332</v>
      </c>
      <c r="D328" s="8" t="s">
        <v>1331</v>
      </c>
      <c r="E328" s="8" t="s">
        <v>1330</v>
      </c>
      <c r="F328" s="8" t="s">
        <v>1329</v>
      </c>
      <c r="G328" s="8" t="s">
        <v>485</v>
      </c>
      <c r="H328" s="8" t="s">
        <v>817</v>
      </c>
      <c r="I328" s="8" t="s">
        <v>482</v>
      </c>
      <c r="J328" s="8" t="s">
        <v>817</v>
      </c>
      <c r="K328" s="8">
        <v>188</v>
      </c>
      <c r="L328" s="8" t="s">
        <v>1328</v>
      </c>
      <c r="M328" s="8" t="s">
        <v>484</v>
      </c>
      <c r="N328" s="8" t="s">
        <v>500</v>
      </c>
    </row>
    <row r="329" spans="1:14" x14ac:dyDescent="0.2">
      <c r="A329" s="8">
        <v>4091</v>
      </c>
      <c r="B329" s="8" t="s">
        <v>576</v>
      </c>
      <c r="C329" s="8" t="s">
        <v>1327</v>
      </c>
      <c r="D329" s="8" t="s">
        <v>1326</v>
      </c>
      <c r="E329" s="8" t="s">
        <v>1325</v>
      </c>
      <c r="F329" s="8" t="s">
        <v>1324</v>
      </c>
      <c r="G329" s="8" t="s">
        <v>485</v>
      </c>
      <c r="H329" s="8" t="s">
        <v>817</v>
      </c>
      <c r="I329" s="8" t="s">
        <v>482</v>
      </c>
      <c r="J329" s="8" t="s">
        <v>827</v>
      </c>
      <c r="K329" s="8">
        <v>0</v>
      </c>
      <c r="L329" s="8" t="s">
        <v>1323</v>
      </c>
      <c r="M329" s="8" t="s">
        <v>484</v>
      </c>
      <c r="N329" s="8" t="s">
        <v>496</v>
      </c>
    </row>
    <row r="330" spans="1:14" x14ac:dyDescent="0.2">
      <c r="A330" s="8">
        <v>4102</v>
      </c>
      <c r="B330" s="8" t="s">
        <v>342</v>
      </c>
      <c r="C330" s="8" t="s">
        <v>1322</v>
      </c>
      <c r="D330" s="8" t="s">
        <v>1321</v>
      </c>
      <c r="E330" s="8" t="s">
        <v>1320</v>
      </c>
      <c r="F330" s="8" t="s">
        <v>1319</v>
      </c>
      <c r="G330" s="8" t="s">
        <v>485</v>
      </c>
      <c r="H330" s="8" t="s">
        <v>817</v>
      </c>
      <c r="I330" s="8" t="s">
        <v>817</v>
      </c>
      <c r="J330" s="8" t="s">
        <v>827</v>
      </c>
      <c r="K330" s="8">
        <v>0</v>
      </c>
      <c r="L330" s="8" t="s">
        <v>485</v>
      </c>
      <c r="M330" s="8" t="s">
        <v>484</v>
      </c>
      <c r="N330" s="8" t="s">
        <v>524</v>
      </c>
    </row>
    <row r="331" spans="1:14" x14ac:dyDescent="0.2">
      <c r="A331" s="8">
        <v>4103</v>
      </c>
      <c r="B331" s="8" t="s">
        <v>575</v>
      </c>
      <c r="C331" s="8" t="s">
        <v>1318</v>
      </c>
      <c r="D331" s="8" t="s">
        <v>1233</v>
      </c>
      <c r="E331" s="8" t="s">
        <v>1232</v>
      </c>
      <c r="F331" s="8" t="s">
        <v>1231</v>
      </c>
      <c r="G331" s="8" t="s">
        <v>485</v>
      </c>
      <c r="H331" s="8" t="s">
        <v>817</v>
      </c>
      <c r="I331" s="8" t="s">
        <v>817</v>
      </c>
      <c r="J331" s="8" t="s">
        <v>817</v>
      </c>
      <c r="K331" s="8">
        <v>6</v>
      </c>
      <c r="L331" s="8" t="s">
        <v>1317</v>
      </c>
      <c r="M331" s="8" t="s">
        <v>484</v>
      </c>
      <c r="N331" s="8" t="s">
        <v>574</v>
      </c>
    </row>
    <row r="332" spans="1:14" x14ac:dyDescent="0.2">
      <c r="A332" s="8">
        <v>4112</v>
      </c>
      <c r="B332" s="8" t="s">
        <v>573</v>
      </c>
      <c r="C332" s="8" t="s">
        <v>1316</v>
      </c>
      <c r="D332" s="8" t="s">
        <v>904</v>
      </c>
      <c r="E332" s="8" t="s">
        <v>903</v>
      </c>
      <c r="F332" s="8" t="s">
        <v>902</v>
      </c>
      <c r="G332" s="8" t="s">
        <v>485</v>
      </c>
      <c r="H332" s="8" t="s">
        <v>817</v>
      </c>
      <c r="I332" s="8" t="s">
        <v>817</v>
      </c>
      <c r="J332" s="8" t="s">
        <v>817</v>
      </c>
      <c r="K332" s="8">
        <v>70</v>
      </c>
      <c r="L332" s="8" t="s">
        <v>1315</v>
      </c>
      <c r="M332" s="8" t="s">
        <v>484</v>
      </c>
      <c r="N332" s="8" t="s">
        <v>572</v>
      </c>
    </row>
    <row r="333" spans="1:14" x14ac:dyDescent="0.2">
      <c r="A333" s="8">
        <v>4117</v>
      </c>
      <c r="B333" s="8" t="s">
        <v>233</v>
      </c>
      <c r="C333" s="8" t="s">
        <v>1314</v>
      </c>
      <c r="D333" s="8" t="s">
        <v>1313</v>
      </c>
      <c r="E333" s="8" t="s">
        <v>1312</v>
      </c>
      <c r="F333" s="8" t="s">
        <v>1311</v>
      </c>
      <c r="G333" s="8" t="s">
        <v>485</v>
      </c>
      <c r="H333" s="8" t="s">
        <v>817</v>
      </c>
      <c r="I333" s="8" t="s">
        <v>817</v>
      </c>
      <c r="J333" s="8" t="s">
        <v>817</v>
      </c>
      <c r="K333" s="8">
        <v>1806</v>
      </c>
      <c r="L333" s="8" t="s">
        <v>1310</v>
      </c>
      <c r="M333" s="8" t="s">
        <v>484</v>
      </c>
      <c r="N333" s="8" t="s">
        <v>507</v>
      </c>
    </row>
    <row r="334" spans="1:14" x14ac:dyDescent="0.2">
      <c r="A334" s="8">
        <v>4121</v>
      </c>
      <c r="B334" s="8" t="s">
        <v>571</v>
      </c>
      <c r="C334" s="8" t="s">
        <v>1309</v>
      </c>
      <c r="D334" s="8" t="s">
        <v>1308</v>
      </c>
      <c r="E334" s="8" t="s">
        <v>1307</v>
      </c>
      <c r="F334" s="8" t="s">
        <v>1306</v>
      </c>
      <c r="G334" s="8" t="s">
        <v>485</v>
      </c>
      <c r="H334" s="8" t="s">
        <v>827</v>
      </c>
      <c r="I334" s="8" t="s">
        <v>482</v>
      </c>
      <c r="J334" s="8" t="s">
        <v>827</v>
      </c>
      <c r="K334" s="8">
        <v>0</v>
      </c>
      <c r="L334" s="8" t="s">
        <v>1305</v>
      </c>
      <c r="M334" s="8" t="s">
        <v>484</v>
      </c>
      <c r="N334" s="8" t="s">
        <v>509</v>
      </c>
    </row>
    <row r="335" spans="1:14" x14ac:dyDescent="0.2">
      <c r="A335" s="8">
        <v>4126</v>
      </c>
      <c r="B335" s="8" t="s">
        <v>229</v>
      </c>
      <c r="C335" s="8" t="s">
        <v>1304</v>
      </c>
      <c r="D335" s="8" t="s">
        <v>1303</v>
      </c>
      <c r="E335" s="8" t="s">
        <v>1302</v>
      </c>
      <c r="F335" s="8" t="s">
        <v>1301</v>
      </c>
      <c r="G335" s="8" t="s">
        <v>485</v>
      </c>
      <c r="H335" s="8" t="s">
        <v>817</v>
      </c>
      <c r="I335" s="8" t="s">
        <v>482</v>
      </c>
      <c r="J335" s="8" t="s">
        <v>827</v>
      </c>
      <c r="K335" s="8">
        <v>0</v>
      </c>
      <c r="L335" s="8" t="s">
        <v>485</v>
      </c>
      <c r="M335" s="8" t="s">
        <v>484</v>
      </c>
      <c r="N335" s="8" t="s">
        <v>521</v>
      </c>
    </row>
    <row r="336" spans="1:14" x14ac:dyDescent="0.2">
      <c r="A336" s="8">
        <v>4129</v>
      </c>
      <c r="B336" s="8" t="s">
        <v>204</v>
      </c>
      <c r="C336" s="8" t="s">
        <v>1300</v>
      </c>
      <c r="D336" s="8" t="s">
        <v>1299</v>
      </c>
      <c r="E336" s="8" t="s">
        <v>1298</v>
      </c>
      <c r="F336" s="8" t="s">
        <v>1297</v>
      </c>
      <c r="G336" s="8" t="s">
        <v>485</v>
      </c>
      <c r="H336" s="8" t="s">
        <v>827</v>
      </c>
      <c r="I336" s="8" t="s">
        <v>482</v>
      </c>
      <c r="J336" s="8" t="s">
        <v>817</v>
      </c>
      <c r="K336" s="8">
        <v>31</v>
      </c>
      <c r="L336" s="8" t="s">
        <v>1296</v>
      </c>
      <c r="M336" s="8" t="s">
        <v>484</v>
      </c>
      <c r="N336" s="8" t="s">
        <v>543</v>
      </c>
    </row>
    <row r="337" spans="1:14" x14ac:dyDescent="0.2">
      <c r="A337" s="8">
        <v>4137</v>
      </c>
      <c r="B337" s="8" t="s">
        <v>344</v>
      </c>
      <c r="C337" s="8" t="s">
        <v>1295</v>
      </c>
      <c r="D337" s="8" t="s">
        <v>904</v>
      </c>
      <c r="E337" s="8" t="s">
        <v>903</v>
      </c>
      <c r="F337" s="8" t="s">
        <v>902</v>
      </c>
      <c r="G337" s="8" t="s">
        <v>485</v>
      </c>
      <c r="H337" s="8" t="s">
        <v>817</v>
      </c>
      <c r="I337" s="8" t="s">
        <v>817</v>
      </c>
      <c r="J337" s="8" t="s">
        <v>817</v>
      </c>
      <c r="K337" s="8">
        <v>351</v>
      </c>
      <c r="L337" s="8" t="s">
        <v>1294</v>
      </c>
      <c r="M337" s="8" t="s">
        <v>484</v>
      </c>
      <c r="N337" s="8" t="s">
        <v>502</v>
      </c>
    </row>
    <row r="338" spans="1:14" x14ac:dyDescent="0.2">
      <c r="A338" s="8">
        <v>4138</v>
      </c>
      <c r="B338" s="8" t="s">
        <v>425</v>
      </c>
      <c r="C338" s="8" t="s">
        <v>1293</v>
      </c>
      <c r="D338" s="8" t="s">
        <v>1292</v>
      </c>
      <c r="E338" s="8" t="s">
        <v>482</v>
      </c>
      <c r="F338" s="8" t="s">
        <v>1291</v>
      </c>
      <c r="G338" s="8" t="s">
        <v>485</v>
      </c>
      <c r="H338" s="8" t="s">
        <v>827</v>
      </c>
      <c r="I338" s="8" t="s">
        <v>482</v>
      </c>
      <c r="J338" s="8" t="s">
        <v>827</v>
      </c>
      <c r="K338" s="8">
        <v>0</v>
      </c>
      <c r="L338" s="8" t="s">
        <v>1290</v>
      </c>
      <c r="M338" s="8" t="s">
        <v>484</v>
      </c>
      <c r="N338" s="8" t="s">
        <v>521</v>
      </c>
    </row>
    <row r="339" spans="1:14" x14ac:dyDescent="0.2">
      <c r="A339" s="8">
        <v>4167</v>
      </c>
      <c r="B339" s="8" t="s">
        <v>570</v>
      </c>
      <c r="C339" s="8" t="s">
        <v>1289</v>
      </c>
      <c r="D339" s="8" t="s">
        <v>1288</v>
      </c>
      <c r="E339" s="8" t="s">
        <v>1287</v>
      </c>
      <c r="F339" s="8" t="s">
        <v>1286</v>
      </c>
      <c r="G339" s="8" t="s">
        <v>485</v>
      </c>
      <c r="H339" s="8" t="s">
        <v>817</v>
      </c>
      <c r="I339" s="8" t="s">
        <v>817</v>
      </c>
      <c r="J339" s="8" t="s">
        <v>817</v>
      </c>
      <c r="K339" s="8">
        <v>652</v>
      </c>
      <c r="L339" s="8" t="s">
        <v>1285</v>
      </c>
      <c r="M339" s="8" t="s">
        <v>484</v>
      </c>
      <c r="N339" s="8" t="s">
        <v>512</v>
      </c>
    </row>
    <row r="340" spans="1:14" x14ac:dyDescent="0.2">
      <c r="A340" s="8">
        <v>4193</v>
      </c>
      <c r="B340" s="8" t="s">
        <v>569</v>
      </c>
      <c r="C340" s="8" t="s">
        <v>1284</v>
      </c>
      <c r="D340" s="8" t="s">
        <v>1283</v>
      </c>
      <c r="E340" s="8" t="s">
        <v>1282</v>
      </c>
      <c r="F340" s="8" t="s">
        <v>1281</v>
      </c>
      <c r="G340" s="8" t="s">
        <v>485</v>
      </c>
      <c r="H340" s="8" t="s">
        <v>827</v>
      </c>
      <c r="I340" s="8" t="s">
        <v>817</v>
      </c>
      <c r="J340" s="8" t="s">
        <v>817</v>
      </c>
      <c r="K340" s="8">
        <v>0</v>
      </c>
      <c r="L340" s="8" t="s">
        <v>1280</v>
      </c>
      <c r="M340" s="8" t="s">
        <v>484</v>
      </c>
      <c r="N340" s="8" t="s">
        <v>507</v>
      </c>
    </row>
    <row r="341" spans="1:14" x14ac:dyDescent="0.2">
      <c r="A341" s="8">
        <v>4200</v>
      </c>
      <c r="B341" s="8" t="s">
        <v>346</v>
      </c>
      <c r="C341" s="8" t="s">
        <v>1279</v>
      </c>
      <c r="D341" s="8" t="s">
        <v>1278</v>
      </c>
      <c r="E341" s="8" t="s">
        <v>1277</v>
      </c>
      <c r="F341" s="8" t="s">
        <v>1276</v>
      </c>
      <c r="G341" s="8" t="s">
        <v>568</v>
      </c>
      <c r="H341" s="8" t="s">
        <v>482</v>
      </c>
      <c r="I341" s="8" t="s">
        <v>817</v>
      </c>
      <c r="J341" s="8" t="s">
        <v>817</v>
      </c>
      <c r="K341" s="8">
        <v>10096</v>
      </c>
      <c r="L341" s="8" t="s">
        <v>1275</v>
      </c>
      <c r="M341" s="8" t="s">
        <v>484</v>
      </c>
      <c r="N341" s="8" t="s">
        <v>532</v>
      </c>
    </row>
    <row r="342" spans="1:14" x14ac:dyDescent="0.2">
      <c r="A342" s="8">
        <v>4254</v>
      </c>
      <c r="B342" s="8" t="s">
        <v>567</v>
      </c>
      <c r="C342" s="8" t="s">
        <v>1274</v>
      </c>
      <c r="D342" s="8" t="s">
        <v>1176</v>
      </c>
      <c r="E342" s="8" t="s">
        <v>1175</v>
      </c>
      <c r="F342" s="8" t="s">
        <v>1174</v>
      </c>
      <c r="G342" s="8" t="s">
        <v>485</v>
      </c>
      <c r="H342" s="8" t="s">
        <v>817</v>
      </c>
      <c r="I342" s="8" t="s">
        <v>482</v>
      </c>
      <c r="J342" s="8" t="s">
        <v>827</v>
      </c>
      <c r="K342" s="8">
        <v>0</v>
      </c>
      <c r="L342" s="8" t="s">
        <v>485</v>
      </c>
      <c r="M342" s="8" t="s">
        <v>484</v>
      </c>
      <c r="N342" s="8" t="s">
        <v>500</v>
      </c>
    </row>
    <row r="343" spans="1:14" x14ac:dyDescent="0.2">
      <c r="A343" s="8">
        <v>4257</v>
      </c>
      <c r="B343" s="8" t="s">
        <v>566</v>
      </c>
      <c r="C343" s="8" t="s">
        <v>1273</v>
      </c>
      <c r="D343" s="8" t="s">
        <v>934</v>
      </c>
      <c r="E343" s="8" t="s">
        <v>933</v>
      </c>
      <c r="F343" s="8" t="s">
        <v>932</v>
      </c>
      <c r="G343" s="8" t="s">
        <v>485</v>
      </c>
      <c r="H343" s="8" t="s">
        <v>817</v>
      </c>
      <c r="I343" s="8" t="s">
        <v>817</v>
      </c>
      <c r="J343" s="8" t="s">
        <v>817</v>
      </c>
      <c r="K343" s="8">
        <v>279</v>
      </c>
      <c r="L343" s="8" t="s">
        <v>1272</v>
      </c>
      <c r="M343" s="8" t="s">
        <v>484</v>
      </c>
      <c r="N343" s="8" t="s">
        <v>498</v>
      </c>
    </row>
    <row r="344" spans="1:14" x14ac:dyDescent="0.2">
      <c r="A344" s="8">
        <v>4261</v>
      </c>
      <c r="B344" s="8" t="s">
        <v>206</v>
      </c>
      <c r="C344" s="8" t="s">
        <v>1271</v>
      </c>
      <c r="D344" s="8" t="s">
        <v>1176</v>
      </c>
      <c r="E344" s="8" t="s">
        <v>1175</v>
      </c>
      <c r="F344" s="8" t="s">
        <v>1174</v>
      </c>
      <c r="G344" s="8" t="s">
        <v>485</v>
      </c>
      <c r="H344" s="8" t="s">
        <v>817</v>
      </c>
      <c r="I344" s="8" t="s">
        <v>482</v>
      </c>
      <c r="J344" s="8" t="s">
        <v>827</v>
      </c>
      <c r="K344" s="8">
        <v>0</v>
      </c>
      <c r="L344" s="8" t="s">
        <v>485</v>
      </c>
      <c r="M344" s="8" t="s">
        <v>484</v>
      </c>
      <c r="N344" s="8" t="s">
        <v>500</v>
      </c>
    </row>
    <row r="345" spans="1:14" x14ac:dyDescent="0.2">
      <c r="A345" s="8">
        <v>4263</v>
      </c>
      <c r="B345" s="8" t="s">
        <v>348</v>
      </c>
      <c r="C345" s="8" t="s">
        <v>1270</v>
      </c>
      <c r="D345" s="8" t="s">
        <v>934</v>
      </c>
      <c r="E345" s="8" t="s">
        <v>933</v>
      </c>
      <c r="F345" s="8" t="s">
        <v>932</v>
      </c>
      <c r="G345" s="8" t="s">
        <v>485</v>
      </c>
      <c r="H345" s="8" t="s">
        <v>817</v>
      </c>
      <c r="I345" s="8" t="s">
        <v>482</v>
      </c>
      <c r="J345" s="8" t="s">
        <v>817</v>
      </c>
      <c r="K345" s="8">
        <v>12</v>
      </c>
      <c r="L345" s="8" t="s">
        <v>1269</v>
      </c>
      <c r="M345" s="8" t="s">
        <v>484</v>
      </c>
      <c r="N345" s="8" t="s">
        <v>524</v>
      </c>
    </row>
    <row r="346" spans="1:14" x14ac:dyDescent="0.2">
      <c r="A346" s="8">
        <v>4266</v>
      </c>
      <c r="B346" s="8" t="s">
        <v>207</v>
      </c>
      <c r="C346" s="8" t="s">
        <v>1268</v>
      </c>
      <c r="D346" s="8" t="s">
        <v>943</v>
      </c>
      <c r="E346" s="8" t="s">
        <v>942</v>
      </c>
      <c r="F346" s="8" t="s">
        <v>941</v>
      </c>
      <c r="G346" s="8" t="s">
        <v>485</v>
      </c>
      <c r="H346" s="8" t="s">
        <v>817</v>
      </c>
      <c r="I346" s="8" t="s">
        <v>817</v>
      </c>
      <c r="J346" s="8" t="s">
        <v>827</v>
      </c>
      <c r="K346" s="8">
        <v>0</v>
      </c>
      <c r="L346" s="8" t="s">
        <v>1267</v>
      </c>
      <c r="M346" s="8" t="s">
        <v>484</v>
      </c>
      <c r="N346" s="8" t="s">
        <v>500</v>
      </c>
    </row>
    <row r="347" spans="1:14" x14ac:dyDescent="0.2">
      <c r="A347" s="8">
        <v>4275</v>
      </c>
      <c r="B347" s="8" t="s">
        <v>155</v>
      </c>
      <c r="C347" s="8" t="s">
        <v>1266</v>
      </c>
      <c r="D347" s="8" t="s">
        <v>1265</v>
      </c>
      <c r="E347" s="8" t="s">
        <v>482</v>
      </c>
      <c r="F347" s="8" t="s">
        <v>1264</v>
      </c>
      <c r="G347" s="8" t="s">
        <v>485</v>
      </c>
      <c r="H347" s="8" t="s">
        <v>827</v>
      </c>
      <c r="I347" s="8" t="s">
        <v>482</v>
      </c>
      <c r="J347" s="8" t="s">
        <v>827</v>
      </c>
      <c r="K347" s="8">
        <v>0</v>
      </c>
      <c r="L347" s="8" t="s">
        <v>485</v>
      </c>
      <c r="M347" s="8" t="s">
        <v>505</v>
      </c>
      <c r="N347" s="8" t="s">
        <v>565</v>
      </c>
    </row>
    <row r="348" spans="1:14" x14ac:dyDescent="0.2">
      <c r="A348" s="8">
        <v>4290</v>
      </c>
      <c r="B348" s="8" t="s">
        <v>564</v>
      </c>
      <c r="C348" s="8" t="s">
        <v>1263</v>
      </c>
      <c r="D348" s="8" t="s">
        <v>1262</v>
      </c>
      <c r="E348" s="8" t="s">
        <v>1261</v>
      </c>
      <c r="F348" s="8" t="s">
        <v>1260</v>
      </c>
      <c r="G348" s="8" t="s">
        <v>485</v>
      </c>
      <c r="H348" s="8" t="s">
        <v>817</v>
      </c>
      <c r="I348" s="8" t="s">
        <v>817</v>
      </c>
      <c r="J348" s="8" t="s">
        <v>827</v>
      </c>
      <c r="K348" s="8">
        <v>0</v>
      </c>
      <c r="L348" s="8" t="s">
        <v>1259</v>
      </c>
      <c r="M348" s="8" t="s">
        <v>484</v>
      </c>
      <c r="N348" s="8" t="s">
        <v>496</v>
      </c>
    </row>
    <row r="349" spans="1:14" x14ac:dyDescent="0.2">
      <c r="A349" s="8">
        <v>4300</v>
      </c>
      <c r="B349" s="8" t="s">
        <v>563</v>
      </c>
      <c r="C349" s="8" t="s">
        <v>1258</v>
      </c>
      <c r="D349" s="8" t="s">
        <v>1257</v>
      </c>
      <c r="E349" s="8" t="s">
        <v>903</v>
      </c>
      <c r="F349" s="8" t="s">
        <v>1256</v>
      </c>
      <c r="G349" s="8" t="s">
        <v>485</v>
      </c>
      <c r="H349" s="8" t="s">
        <v>817</v>
      </c>
      <c r="I349" s="8" t="s">
        <v>482</v>
      </c>
      <c r="J349" s="8" t="s">
        <v>817</v>
      </c>
      <c r="K349" s="8">
        <v>46</v>
      </c>
      <c r="L349" s="8" t="s">
        <v>1255</v>
      </c>
      <c r="M349" s="8" t="s">
        <v>484</v>
      </c>
      <c r="N349" s="8" t="s">
        <v>495</v>
      </c>
    </row>
    <row r="350" spans="1:14" x14ac:dyDescent="0.2">
      <c r="A350" s="8">
        <v>4301</v>
      </c>
      <c r="B350" s="8" t="s">
        <v>561</v>
      </c>
      <c r="C350" s="8" t="s">
        <v>1254</v>
      </c>
      <c r="D350" s="8" t="s">
        <v>1253</v>
      </c>
      <c r="E350" s="8" t="s">
        <v>1252</v>
      </c>
      <c r="F350" s="8" t="s">
        <v>1251</v>
      </c>
      <c r="G350" s="8" t="s">
        <v>485</v>
      </c>
      <c r="H350" s="8" t="s">
        <v>817</v>
      </c>
      <c r="I350" s="8" t="s">
        <v>482</v>
      </c>
      <c r="J350" s="8" t="s">
        <v>827</v>
      </c>
      <c r="K350" s="8">
        <v>0</v>
      </c>
      <c r="L350" s="8" t="s">
        <v>1250</v>
      </c>
      <c r="M350" s="8" t="s">
        <v>484</v>
      </c>
      <c r="N350" s="8" t="s">
        <v>513</v>
      </c>
    </row>
    <row r="351" spans="1:14" x14ac:dyDescent="0.2">
      <c r="A351" s="8">
        <v>4346</v>
      </c>
      <c r="B351" s="8" t="s">
        <v>157</v>
      </c>
      <c r="C351" s="8" t="s">
        <v>1249</v>
      </c>
      <c r="D351" s="8" t="s">
        <v>964</v>
      </c>
      <c r="E351" s="8" t="s">
        <v>963</v>
      </c>
      <c r="F351" s="8" t="s">
        <v>962</v>
      </c>
      <c r="G351" s="8" t="s">
        <v>485</v>
      </c>
      <c r="H351" s="8" t="s">
        <v>817</v>
      </c>
      <c r="I351" s="8" t="s">
        <v>482</v>
      </c>
      <c r="J351" s="8" t="s">
        <v>817</v>
      </c>
      <c r="K351" s="8">
        <v>186</v>
      </c>
      <c r="L351" s="8" t="s">
        <v>1248</v>
      </c>
      <c r="M351" s="8" t="s">
        <v>484</v>
      </c>
      <c r="N351" s="8" t="s">
        <v>560</v>
      </c>
    </row>
    <row r="352" spans="1:14" x14ac:dyDescent="0.2">
      <c r="A352" s="8">
        <v>4353</v>
      </c>
      <c r="B352" s="8" t="s">
        <v>209</v>
      </c>
      <c r="C352" s="8" t="s">
        <v>1247</v>
      </c>
      <c r="D352" s="8" t="s">
        <v>920</v>
      </c>
      <c r="E352" s="8" t="s">
        <v>482</v>
      </c>
      <c r="F352" s="8" t="s">
        <v>929</v>
      </c>
      <c r="G352" s="8" t="s">
        <v>485</v>
      </c>
      <c r="H352" s="8" t="s">
        <v>827</v>
      </c>
      <c r="I352" s="8" t="s">
        <v>482</v>
      </c>
      <c r="J352" s="8" t="s">
        <v>827</v>
      </c>
      <c r="K352" s="8">
        <v>0</v>
      </c>
      <c r="L352" s="8" t="s">
        <v>485</v>
      </c>
      <c r="M352" s="8" t="s">
        <v>484</v>
      </c>
      <c r="N352" s="8" t="s">
        <v>521</v>
      </c>
    </row>
    <row r="353" spans="1:14" x14ac:dyDescent="0.2">
      <c r="A353" s="8">
        <v>4379</v>
      </c>
      <c r="B353" s="8" t="s">
        <v>559</v>
      </c>
      <c r="C353" s="8" t="s">
        <v>1246</v>
      </c>
      <c r="D353" s="8" t="s">
        <v>1245</v>
      </c>
      <c r="E353" s="8" t="s">
        <v>1244</v>
      </c>
      <c r="F353" s="8" t="s">
        <v>1243</v>
      </c>
      <c r="G353" s="8" t="s">
        <v>485</v>
      </c>
      <c r="H353" s="8" t="s">
        <v>827</v>
      </c>
      <c r="I353" s="8" t="s">
        <v>482</v>
      </c>
      <c r="J353" s="8" t="s">
        <v>827</v>
      </c>
      <c r="K353" s="8">
        <v>0</v>
      </c>
      <c r="L353" s="8" t="s">
        <v>485</v>
      </c>
      <c r="M353" s="8" t="s">
        <v>484</v>
      </c>
      <c r="N353" s="8" t="s">
        <v>558</v>
      </c>
    </row>
    <row r="354" spans="1:14" x14ac:dyDescent="0.2">
      <c r="A354" s="8">
        <v>4411</v>
      </c>
      <c r="B354" s="8" t="s">
        <v>158</v>
      </c>
      <c r="C354" s="8" t="s">
        <v>1242</v>
      </c>
      <c r="D354" s="8" t="s">
        <v>1241</v>
      </c>
      <c r="E354" s="8" t="s">
        <v>1240</v>
      </c>
      <c r="F354" s="8" t="s">
        <v>1239</v>
      </c>
      <c r="G354" s="8" t="s">
        <v>485</v>
      </c>
      <c r="H354" s="8" t="s">
        <v>817</v>
      </c>
      <c r="I354" s="8" t="s">
        <v>817</v>
      </c>
      <c r="J354" s="8" t="s">
        <v>827</v>
      </c>
      <c r="K354" s="8">
        <v>0</v>
      </c>
      <c r="L354" s="8" t="s">
        <v>485</v>
      </c>
      <c r="M354" s="8" t="s">
        <v>484</v>
      </c>
      <c r="N354" s="8" t="s">
        <v>527</v>
      </c>
    </row>
    <row r="355" spans="1:14" x14ac:dyDescent="0.2">
      <c r="A355" s="8">
        <v>4412</v>
      </c>
      <c r="B355" s="8" t="s">
        <v>557</v>
      </c>
      <c r="C355" s="8" t="s">
        <v>1238</v>
      </c>
      <c r="D355" s="8" t="s">
        <v>1237</v>
      </c>
      <c r="E355" s="8" t="s">
        <v>482</v>
      </c>
      <c r="F355" s="8" t="s">
        <v>1236</v>
      </c>
      <c r="G355" s="8" t="s">
        <v>485</v>
      </c>
      <c r="H355" s="8" t="s">
        <v>817</v>
      </c>
      <c r="I355" s="8" t="s">
        <v>482</v>
      </c>
      <c r="J355" s="8" t="s">
        <v>827</v>
      </c>
      <c r="K355" s="8">
        <v>0</v>
      </c>
      <c r="L355" s="8" t="s">
        <v>1235</v>
      </c>
      <c r="M355" s="8" t="s">
        <v>505</v>
      </c>
      <c r="N355" s="8" t="s">
        <v>556</v>
      </c>
    </row>
    <row r="356" spans="1:14" x14ac:dyDescent="0.2">
      <c r="A356" s="8">
        <v>4416</v>
      </c>
      <c r="B356" s="8" t="s">
        <v>555</v>
      </c>
      <c r="C356" s="8" t="s">
        <v>1234</v>
      </c>
      <c r="D356" s="8" t="s">
        <v>1233</v>
      </c>
      <c r="E356" s="8" t="s">
        <v>1232</v>
      </c>
      <c r="F356" s="8" t="s">
        <v>1231</v>
      </c>
      <c r="G356" s="8" t="s">
        <v>485</v>
      </c>
      <c r="H356" s="8" t="s">
        <v>827</v>
      </c>
      <c r="I356" s="8" t="s">
        <v>817</v>
      </c>
      <c r="J356" s="8" t="s">
        <v>827</v>
      </c>
      <c r="K356" s="8">
        <v>0</v>
      </c>
      <c r="L356" s="8" t="s">
        <v>485</v>
      </c>
      <c r="M356" s="8" t="s">
        <v>484</v>
      </c>
      <c r="N356" s="8" t="s">
        <v>497</v>
      </c>
    </row>
    <row r="357" spans="1:14" x14ac:dyDescent="0.2">
      <c r="A357" s="8">
        <v>4424</v>
      </c>
      <c r="B357" s="8" t="s">
        <v>554</v>
      </c>
      <c r="C357" s="8" t="s">
        <v>1230</v>
      </c>
      <c r="D357" s="8" t="s">
        <v>1229</v>
      </c>
      <c r="E357" s="8" t="s">
        <v>1228</v>
      </c>
      <c r="F357" s="8" t="s">
        <v>1227</v>
      </c>
      <c r="G357" s="8" t="s">
        <v>485</v>
      </c>
      <c r="H357" s="8" t="s">
        <v>817</v>
      </c>
      <c r="I357" s="8" t="s">
        <v>817</v>
      </c>
      <c r="J357" s="8" t="s">
        <v>817</v>
      </c>
      <c r="K357" s="8">
        <v>116</v>
      </c>
      <c r="L357" s="8" t="s">
        <v>1226</v>
      </c>
      <c r="M357" s="8" t="s">
        <v>484</v>
      </c>
      <c r="N357" s="8" t="s">
        <v>522</v>
      </c>
    </row>
    <row r="358" spans="1:14" x14ac:dyDescent="0.2">
      <c r="A358" s="8">
        <v>4430</v>
      </c>
      <c r="B358" s="8" t="s">
        <v>352</v>
      </c>
      <c r="C358" s="8" t="s">
        <v>1225</v>
      </c>
      <c r="D358" s="8" t="s">
        <v>1224</v>
      </c>
      <c r="E358" s="8" t="s">
        <v>1223</v>
      </c>
      <c r="F358" s="8" t="s">
        <v>1222</v>
      </c>
      <c r="G358" s="8" t="s">
        <v>485</v>
      </c>
      <c r="H358" s="8" t="s">
        <v>817</v>
      </c>
      <c r="I358" s="8" t="s">
        <v>817</v>
      </c>
      <c r="J358" s="8" t="s">
        <v>817</v>
      </c>
      <c r="K358" s="8">
        <v>3515</v>
      </c>
      <c r="L358" s="8" t="s">
        <v>1221</v>
      </c>
      <c r="M358" s="8" t="s">
        <v>484</v>
      </c>
      <c r="N358" s="8" t="s">
        <v>524</v>
      </c>
    </row>
    <row r="359" spans="1:14" x14ac:dyDescent="0.2">
      <c r="A359" s="8">
        <v>4431</v>
      </c>
      <c r="B359" s="8" t="s">
        <v>160</v>
      </c>
      <c r="C359" s="8" t="s">
        <v>1220</v>
      </c>
      <c r="D359" s="8" t="s">
        <v>1219</v>
      </c>
      <c r="E359" s="8" t="s">
        <v>1218</v>
      </c>
      <c r="F359" s="8" t="s">
        <v>1217</v>
      </c>
      <c r="G359" s="8" t="s">
        <v>553</v>
      </c>
      <c r="H359" s="8" t="s">
        <v>817</v>
      </c>
      <c r="I359" s="8" t="s">
        <v>817</v>
      </c>
      <c r="J359" s="8" t="s">
        <v>817</v>
      </c>
      <c r="K359" s="8">
        <v>1778</v>
      </c>
      <c r="L359" s="8" t="s">
        <v>1216</v>
      </c>
      <c r="M359" s="8" t="s">
        <v>484</v>
      </c>
      <c r="N359" s="8" t="s">
        <v>512</v>
      </c>
    </row>
    <row r="360" spans="1:14" x14ac:dyDescent="0.2">
      <c r="A360" s="8">
        <v>4438</v>
      </c>
      <c r="B360" s="8" t="s">
        <v>161</v>
      </c>
      <c r="C360" s="8" t="s">
        <v>1215</v>
      </c>
      <c r="D360" s="8" t="s">
        <v>1214</v>
      </c>
      <c r="E360" s="8" t="s">
        <v>1213</v>
      </c>
      <c r="F360" s="8" t="s">
        <v>1212</v>
      </c>
      <c r="G360" s="8" t="s">
        <v>485</v>
      </c>
      <c r="H360" s="8" t="s">
        <v>817</v>
      </c>
      <c r="I360" s="8" t="s">
        <v>817</v>
      </c>
      <c r="J360" s="8" t="s">
        <v>817</v>
      </c>
      <c r="K360" s="8">
        <v>2225</v>
      </c>
      <c r="L360" s="8" t="s">
        <v>1211</v>
      </c>
      <c r="M360" s="8" t="s">
        <v>484</v>
      </c>
      <c r="N360" s="8" t="s">
        <v>496</v>
      </c>
    </row>
    <row r="361" spans="1:14" x14ac:dyDescent="0.2">
      <c r="A361" s="8">
        <v>4444</v>
      </c>
      <c r="B361" s="8" t="s">
        <v>230</v>
      </c>
      <c r="C361" s="8" t="s">
        <v>1210</v>
      </c>
      <c r="D361" s="8" t="s">
        <v>1209</v>
      </c>
      <c r="E361" s="8" t="s">
        <v>1208</v>
      </c>
      <c r="F361" s="8" t="s">
        <v>1207</v>
      </c>
      <c r="G361" s="8" t="s">
        <v>485</v>
      </c>
      <c r="H361" s="8" t="s">
        <v>827</v>
      </c>
      <c r="I361" s="8" t="s">
        <v>482</v>
      </c>
      <c r="J361" s="8" t="s">
        <v>827</v>
      </c>
      <c r="K361" s="8">
        <v>0</v>
      </c>
      <c r="L361" s="8" t="s">
        <v>485</v>
      </c>
      <c r="M361" s="8" t="s">
        <v>484</v>
      </c>
      <c r="N361" s="8" t="s">
        <v>487</v>
      </c>
    </row>
    <row r="362" spans="1:14" x14ac:dyDescent="0.2">
      <c r="A362" s="8">
        <v>4445</v>
      </c>
      <c r="B362" s="8" t="s">
        <v>211</v>
      </c>
      <c r="C362" s="8" t="s">
        <v>1206</v>
      </c>
      <c r="D362" s="8" t="s">
        <v>934</v>
      </c>
      <c r="E362" s="8" t="s">
        <v>933</v>
      </c>
      <c r="F362" s="8" t="s">
        <v>932</v>
      </c>
      <c r="G362" s="8" t="s">
        <v>485</v>
      </c>
      <c r="H362" s="8" t="s">
        <v>827</v>
      </c>
      <c r="I362" s="8" t="s">
        <v>482</v>
      </c>
      <c r="J362" s="8" t="s">
        <v>827</v>
      </c>
      <c r="K362" s="8">
        <v>0</v>
      </c>
      <c r="L362" s="8" t="s">
        <v>485</v>
      </c>
      <c r="M362" s="8" t="s">
        <v>484</v>
      </c>
      <c r="N362" s="8" t="s">
        <v>500</v>
      </c>
    </row>
    <row r="363" spans="1:14" x14ac:dyDescent="0.2">
      <c r="A363" s="8">
        <v>4447</v>
      </c>
      <c r="B363" s="8" t="s">
        <v>552</v>
      </c>
      <c r="C363" s="8" t="s">
        <v>1205</v>
      </c>
      <c r="D363" s="8" t="s">
        <v>934</v>
      </c>
      <c r="E363" s="8" t="s">
        <v>933</v>
      </c>
      <c r="F363" s="8" t="s">
        <v>932</v>
      </c>
      <c r="G363" s="8" t="s">
        <v>485</v>
      </c>
      <c r="H363" s="8" t="s">
        <v>817</v>
      </c>
      <c r="I363" s="8" t="s">
        <v>817</v>
      </c>
      <c r="J363" s="8" t="s">
        <v>817</v>
      </c>
      <c r="K363" s="8">
        <v>251</v>
      </c>
      <c r="L363" s="8" t="s">
        <v>1204</v>
      </c>
      <c r="M363" s="8" t="s">
        <v>484</v>
      </c>
      <c r="N363" s="8" t="s">
        <v>524</v>
      </c>
    </row>
    <row r="364" spans="1:14" x14ac:dyDescent="0.2">
      <c r="A364" s="8">
        <v>4448</v>
      </c>
      <c r="B364" s="8" t="s">
        <v>162</v>
      </c>
      <c r="C364" s="8" t="s">
        <v>1203</v>
      </c>
      <c r="D364" s="8" t="s">
        <v>1202</v>
      </c>
      <c r="E364" s="8" t="s">
        <v>1201</v>
      </c>
      <c r="F364" s="8" t="s">
        <v>1200</v>
      </c>
      <c r="G364" s="8" t="s">
        <v>485</v>
      </c>
      <c r="H364" s="8" t="s">
        <v>817</v>
      </c>
      <c r="I364" s="8" t="s">
        <v>817</v>
      </c>
      <c r="J364" s="8" t="s">
        <v>817</v>
      </c>
      <c r="K364" s="8">
        <v>1844</v>
      </c>
      <c r="L364" s="8" t="s">
        <v>1199</v>
      </c>
      <c r="M364" s="8" t="s">
        <v>484</v>
      </c>
      <c r="N364" s="8" t="s">
        <v>548</v>
      </c>
    </row>
    <row r="365" spans="1:14" x14ac:dyDescent="0.2">
      <c r="A365" s="8">
        <v>4457</v>
      </c>
      <c r="B365" s="8" t="s">
        <v>551</v>
      </c>
      <c r="C365" s="8">
        <v>474686634</v>
      </c>
      <c r="D365" s="8" t="s">
        <v>1198</v>
      </c>
      <c r="E365" s="8" t="s">
        <v>1197</v>
      </c>
      <c r="F365" s="8" t="s">
        <v>1196</v>
      </c>
      <c r="G365" s="8" t="s">
        <v>485</v>
      </c>
      <c r="H365" s="8" t="s">
        <v>817</v>
      </c>
      <c r="I365" s="8" t="s">
        <v>482</v>
      </c>
      <c r="J365" s="8" t="s">
        <v>827</v>
      </c>
      <c r="K365" s="8">
        <v>0</v>
      </c>
      <c r="L365" s="8" t="s">
        <v>1195</v>
      </c>
      <c r="M365" s="8" t="s">
        <v>484</v>
      </c>
      <c r="N365" s="8" t="s">
        <v>532</v>
      </c>
    </row>
    <row r="366" spans="1:14" x14ac:dyDescent="0.2">
      <c r="A366" s="8">
        <v>4459</v>
      </c>
      <c r="B366" s="8" t="s">
        <v>212</v>
      </c>
      <c r="C366" s="8" t="s">
        <v>1194</v>
      </c>
      <c r="D366" s="8" t="s">
        <v>920</v>
      </c>
      <c r="E366" s="8" t="s">
        <v>482</v>
      </c>
      <c r="F366" s="8" t="s">
        <v>929</v>
      </c>
      <c r="G366" s="8" t="s">
        <v>485</v>
      </c>
      <c r="H366" s="8" t="s">
        <v>827</v>
      </c>
      <c r="I366" s="8" t="s">
        <v>482</v>
      </c>
      <c r="J366" s="8" t="s">
        <v>827</v>
      </c>
      <c r="K366" s="8">
        <v>0</v>
      </c>
      <c r="L366" s="8" t="s">
        <v>1193</v>
      </c>
      <c r="M366" s="8" t="s">
        <v>484</v>
      </c>
      <c r="N366" s="8" t="s">
        <v>543</v>
      </c>
    </row>
    <row r="367" spans="1:14" x14ac:dyDescent="0.2">
      <c r="A367" s="8">
        <v>4460</v>
      </c>
      <c r="B367" s="8" t="s">
        <v>550</v>
      </c>
      <c r="C367" s="8" t="s">
        <v>1192</v>
      </c>
      <c r="D367" s="8" t="s">
        <v>920</v>
      </c>
      <c r="E367" s="8" t="s">
        <v>482</v>
      </c>
      <c r="F367" s="8" t="s">
        <v>929</v>
      </c>
      <c r="G367" s="8" t="s">
        <v>485</v>
      </c>
      <c r="H367" s="8" t="s">
        <v>827</v>
      </c>
      <c r="I367" s="8" t="s">
        <v>482</v>
      </c>
      <c r="J367" s="8" t="s">
        <v>827</v>
      </c>
      <c r="K367" s="8">
        <v>0</v>
      </c>
      <c r="L367" s="8" t="s">
        <v>485</v>
      </c>
      <c r="M367" s="8" t="s">
        <v>484</v>
      </c>
      <c r="N367" s="8" t="s">
        <v>513</v>
      </c>
    </row>
    <row r="368" spans="1:14" x14ac:dyDescent="0.2">
      <c r="A368" s="8">
        <v>4463</v>
      </c>
      <c r="B368" s="8" t="s">
        <v>354</v>
      </c>
      <c r="C368" s="8" t="s">
        <v>1191</v>
      </c>
      <c r="D368" s="8" t="s">
        <v>964</v>
      </c>
      <c r="E368" s="8" t="s">
        <v>963</v>
      </c>
      <c r="F368" s="8" t="s">
        <v>962</v>
      </c>
      <c r="G368" s="8" t="s">
        <v>485</v>
      </c>
      <c r="H368" s="8" t="s">
        <v>827</v>
      </c>
      <c r="I368" s="8" t="s">
        <v>482</v>
      </c>
      <c r="J368" s="8" t="s">
        <v>827</v>
      </c>
      <c r="K368" s="8">
        <v>0</v>
      </c>
      <c r="L368" s="8" t="s">
        <v>485</v>
      </c>
      <c r="M368" s="8" t="s">
        <v>484</v>
      </c>
      <c r="N368" s="8" t="s">
        <v>500</v>
      </c>
    </row>
    <row r="369" spans="1:14" x14ac:dyDescent="0.2">
      <c r="A369" s="8">
        <v>4465</v>
      </c>
      <c r="B369" s="8" t="s">
        <v>549</v>
      </c>
      <c r="C369" s="8" t="s">
        <v>1190</v>
      </c>
      <c r="D369" s="8" t="s">
        <v>1189</v>
      </c>
      <c r="E369" s="8" t="s">
        <v>482</v>
      </c>
      <c r="F369" s="8" t="s">
        <v>1188</v>
      </c>
      <c r="G369" s="8" t="s">
        <v>485</v>
      </c>
      <c r="H369" s="8" t="s">
        <v>482</v>
      </c>
      <c r="I369" s="8" t="s">
        <v>482</v>
      </c>
      <c r="J369" s="8" t="s">
        <v>817</v>
      </c>
      <c r="K369" s="8">
        <v>34</v>
      </c>
      <c r="L369" s="8" t="s">
        <v>1187</v>
      </c>
      <c r="M369" s="8" t="s">
        <v>484</v>
      </c>
      <c r="N369" s="8" t="s">
        <v>518</v>
      </c>
    </row>
    <row r="370" spans="1:14" x14ac:dyDescent="0.2">
      <c r="A370" s="8">
        <v>4470</v>
      </c>
      <c r="B370" s="8" t="s">
        <v>213</v>
      </c>
      <c r="C370" s="8" t="s">
        <v>1186</v>
      </c>
      <c r="D370" s="8" t="s">
        <v>964</v>
      </c>
      <c r="E370" s="8" t="s">
        <v>963</v>
      </c>
      <c r="F370" s="8" t="s">
        <v>962</v>
      </c>
      <c r="G370" s="8" t="s">
        <v>485</v>
      </c>
      <c r="H370" s="8" t="s">
        <v>827</v>
      </c>
      <c r="I370" s="8" t="s">
        <v>482</v>
      </c>
      <c r="J370" s="8" t="s">
        <v>827</v>
      </c>
      <c r="K370" s="8">
        <v>0</v>
      </c>
      <c r="L370" s="8" t="s">
        <v>1185</v>
      </c>
      <c r="M370" s="8" t="s">
        <v>484</v>
      </c>
      <c r="N370" s="8" t="s">
        <v>532</v>
      </c>
    </row>
    <row r="371" spans="1:14" x14ac:dyDescent="0.2">
      <c r="A371" s="8">
        <v>4471</v>
      </c>
      <c r="B371" s="8" t="s">
        <v>214</v>
      </c>
      <c r="C371" s="8" t="s">
        <v>1184</v>
      </c>
      <c r="D371" s="8" t="s">
        <v>1183</v>
      </c>
      <c r="E371" s="8" t="s">
        <v>482</v>
      </c>
      <c r="F371" s="8" t="s">
        <v>1182</v>
      </c>
      <c r="G371" s="8" t="s">
        <v>485</v>
      </c>
      <c r="H371" s="8" t="s">
        <v>817</v>
      </c>
      <c r="I371" s="8" t="s">
        <v>817</v>
      </c>
      <c r="J371" s="8" t="s">
        <v>827</v>
      </c>
      <c r="K371" s="8">
        <v>0</v>
      </c>
      <c r="L371" s="8" t="s">
        <v>485</v>
      </c>
      <c r="M371" s="8" t="s">
        <v>484</v>
      </c>
      <c r="N371" s="8" t="s">
        <v>548</v>
      </c>
    </row>
    <row r="372" spans="1:14" x14ac:dyDescent="0.2">
      <c r="A372" s="8">
        <v>4478</v>
      </c>
      <c r="B372" s="8" t="s">
        <v>215</v>
      </c>
      <c r="C372" s="8" t="s">
        <v>1181</v>
      </c>
      <c r="D372" s="8" t="s">
        <v>934</v>
      </c>
      <c r="E372" s="8" t="s">
        <v>933</v>
      </c>
      <c r="F372" s="8" t="s">
        <v>932</v>
      </c>
      <c r="G372" s="8" t="s">
        <v>485</v>
      </c>
      <c r="H372" s="8" t="s">
        <v>817</v>
      </c>
      <c r="I372" s="8" t="s">
        <v>817</v>
      </c>
      <c r="J372" s="8" t="s">
        <v>817</v>
      </c>
      <c r="K372" s="8">
        <v>243</v>
      </c>
      <c r="L372" s="8" t="s">
        <v>1180</v>
      </c>
      <c r="M372" s="8" t="s">
        <v>484</v>
      </c>
      <c r="N372" s="8" t="s">
        <v>524</v>
      </c>
    </row>
    <row r="373" spans="1:14" x14ac:dyDescent="0.2">
      <c r="A373" s="8">
        <v>4484</v>
      </c>
      <c r="B373" s="8" t="s">
        <v>373</v>
      </c>
      <c r="C373" s="8" t="s">
        <v>1179</v>
      </c>
      <c r="D373" s="8" t="s">
        <v>904</v>
      </c>
      <c r="E373" s="8" t="s">
        <v>903</v>
      </c>
      <c r="F373" s="8" t="s">
        <v>902</v>
      </c>
      <c r="G373" s="8" t="s">
        <v>485</v>
      </c>
      <c r="H373" s="8" t="s">
        <v>817</v>
      </c>
      <c r="I373" s="8" t="s">
        <v>482</v>
      </c>
      <c r="J373" s="8" t="s">
        <v>817</v>
      </c>
      <c r="K373" s="8">
        <v>14</v>
      </c>
      <c r="L373" s="8" t="s">
        <v>1178</v>
      </c>
      <c r="M373" s="8" t="s">
        <v>484</v>
      </c>
      <c r="N373" s="8" t="s">
        <v>502</v>
      </c>
    </row>
    <row r="374" spans="1:14" x14ac:dyDescent="0.2">
      <c r="A374" s="8">
        <v>4485</v>
      </c>
      <c r="B374" s="8" t="s">
        <v>423</v>
      </c>
      <c r="C374" s="8" t="s">
        <v>1177</v>
      </c>
      <c r="D374" s="8" t="s">
        <v>1176</v>
      </c>
      <c r="E374" s="8" t="s">
        <v>1175</v>
      </c>
      <c r="F374" s="8" t="s">
        <v>1174</v>
      </c>
      <c r="G374" s="8" t="s">
        <v>485</v>
      </c>
      <c r="H374" s="8" t="s">
        <v>817</v>
      </c>
      <c r="I374" s="8" t="s">
        <v>482</v>
      </c>
      <c r="J374" s="8" t="s">
        <v>827</v>
      </c>
      <c r="K374" s="8">
        <v>0</v>
      </c>
      <c r="L374" s="8" t="s">
        <v>485</v>
      </c>
      <c r="M374" s="8" t="s">
        <v>484</v>
      </c>
      <c r="N374" s="8" t="s">
        <v>500</v>
      </c>
    </row>
    <row r="375" spans="1:14" x14ac:dyDescent="0.2">
      <c r="A375" s="8">
        <v>4486</v>
      </c>
      <c r="B375" s="8" t="s">
        <v>547</v>
      </c>
      <c r="C375" s="8" t="s">
        <v>1173</v>
      </c>
      <c r="D375" s="8" t="s">
        <v>1172</v>
      </c>
      <c r="E375" s="8" t="s">
        <v>1171</v>
      </c>
      <c r="F375" s="8" t="s">
        <v>1170</v>
      </c>
      <c r="G375" s="8" t="s">
        <v>485</v>
      </c>
      <c r="H375" s="8" t="s">
        <v>817</v>
      </c>
      <c r="I375" s="8" t="s">
        <v>482</v>
      </c>
      <c r="J375" s="8" t="s">
        <v>827</v>
      </c>
      <c r="K375" s="8">
        <v>0</v>
      </c>
      <c r="L375" s="8" t="s">
        <v>1169</v>
      </c>
      <c r="M375" s="8" t="s">
        <v>484</v>
      </c>
      <c r="N375" s="8" t="s">
        <v>518</v>
      </c>
    </row>
    <row r="376" spans="1:14" x14ac:dyDescent="0.2">
      <c r="A376" s="8">
        <v>4487</v>
      </c>
      <c r="B376" s="8" t="s">
        <v>216</v>
      </c>
      <c r="C376" s="8" t="s">
        <v>1168</v>
      </c>
      <c r="D376" s="8" t="s">
        <v>934</v>
      </c>
      <c r="E376" s="8" t="s">
        <v>933</v>
      </c>
      <c r="F376" s="8" t="s">
        <v>932</v>
      </c>
      <c r="G376" s="8" t="s">
        <v>485</v>
      </c>
      <c r="H376" s="8" t="s">
        <v>817</v>
      </c>
      <c r="I376" s="8" t="s">
        <v>482</v>
      </c>
      <c r="J376" s="8" t="s">
        <v>827</v>
      </c>
      <c r="K376" s="8">
        <v>0</v>
      </c>
      <c r="L376" s="8" t="s">
        <v>1167</v>
      </c>
      <c r="M376" s="8" t="s">
        <v>484</v>
      </c>
      <c r="N376" s="8" t="s">
        <v>524</v>
      </c>
    </row>
    <row r="377" spans="1:14" x14ac:dyDescent="0.2">
      <c r="A377" s="8">
        <v>4490</v>
      </c>
      <c r="B377" s="8" t="s">
        <v>217</v>
      </c>
      <c r="C377" s="8" t="s">
        <v>1166</v>
      </c>
      <c r="D377" s="8" t="s">
        <v>1012</v>
      </c>
      <c r="E377" s="8" t="s">
        <v>1011</v>
      </c>
      <c r="F377" s="8" t="s">
        <v>1010</v>
      </c>
      <c r="G377" s="8" t="s">
        <v>485</v>
      </c>
      <c r="H377" s="8" t="s">
        <v>827</v>
      </c>
      <c r="I377" s="8" t="s">
        <v>482</v>
      </c>
      <c r="J377" s="8" t="s">
        <v>827</v>
      </c>
      <c r="K377" s="8">
        <v>0</v>
      </c>
      <c r="L377" s="8" t="s">
        <v>485</v>
      </c>
      <c r="M377" s="8" t="s">
        <v>505</v>
      </c>
      <c r="N377" s="8" t="s">
        <v>523</v>
      </c>
    </row>
    <row r="378" spans="1:14" x14ac:dyDescent="0.2">
      <c r="A378" s="8">
        <v>4521</v>
      </c>
      <c r="B378" s="8" t="s">
        <v>164</v>
      </c>
      <c r="C378" s="8" t="s">
        <v>1165</v>
      </c>
      <c r="D378" s="8" t="s">
        <v>1164</v>
      </c>
      <c r="E378" s="8" t="s">
        <v>1163</v>
      </c>
      <c r="F378" s="8" t="s">
        <v>1162</v>
      </c>
      <c r="G378" s="8" t="s">
        <v>485</v>
      </c>
      <c r="H378" s="8" t="s">
        <v>817</v>
      </c>
      <c r="I378" s="8" t="s">
        <v>817</v>
      </c>
      <c r="J378" s="8" t="s">
        <v>827</v>
      </c>
      <c r="K378" s="8">
        <v>0</v>
      </c>
      <c r="L378" s="8" t="s">
        <v>485</v>
      </c>
      <c r="M378" s="8" t="s">
        <v>484</v>
      </c>
      <c r="N378" s="8" t="s">
        <v>546</v>
      </c>
    </row>
    <row r="379" spans="1:14" x14ac:dyDescent="0.2">
      <c r="A379" s="8">
        <v>4523</v>
      </c>
      <c r="B379" s="8" t="s">
        <v>545</v>
      </c>
      <c r="C379" s="8" t="s">
        <v>1161</v>
      </c>
      <c r="D379" s="8" t="s">
        <v>1160</v>
      </c>
      <c r="E379" s="8" t="s">
        <v>1159</v>
      </c>
      <c r="F379" s="8" t="s">
        <v>1158</v>
      </c>
      <c r="G379" s="8" t="s">
        <v>485</v>
      </c>
      <c r="H379" s="8" t="s">
        <v>817</v>
      </c>
      <c r="I379" s="8" t="s">
        <v>817</v>
      </c>
      <c r="J379" s="8" t="s">
        <v>817</v>
      </c>
      <c r="K379" s="8">
        <v>963</v>
      </c>
      <c r="L379" s="8" t="s">
        <v>1157</v>
      </c>
      <c r="M379" s="8" t="s">
        <v>484</v>
      </c>
      <c r="N379" s="8" t="s">
        <v>532</v>
      </c>
    </row>
    <row r="380" spans="1:14" x14ac:dyDescent="0.2">
      <c r="A380" s="8">
        <v>4526</v>
      </c>
      <c r="B380" s="8" t="s">
        <v>223</v>
      </c>
      <c r="C380" s="8" t="s">
        <v>1156</v>
      </c>
      <c r="D380" s="8" t="s">
        <v>1155</v>
      </c>
      <c r="E380" s="8" t="s">
        <v>1154</v>
      </c>
      <c r="F380" s="8" t="s">
        <v>1153</v>
      </c>
      <c r="G380" s="8" t="s">
        <v>485</v>
      </c>
      <c r="H380" s="8" t="s">
        <v>817</v>
      </c>
      <c r="I380" s="8" t="s">
        <v>817</v>
      </c>
      <c r="J380" s="8" t="s">
        <v>827</v>
      </c>
      <c r="K380" s="8">
        <v>0</v>
      </c>
      <c r="L380" s="8" t="s">
        <v>485</v>
      </c>
      <c r="M380" s="8" t="s">
        <v>508</v>
      </c>
      <c r="N380" s="8" t="s">
        <v>936</v>
      </c>
    </row>
    <row r="381" spans="1:14" x14ac:dyDescent="0.2">
      <c r="A381" s="8">
        <v>4527</v>
      </c>
      <c r="B381" s="8" t="s">
        <v>544</v>
      </c>
      <c r="C381" s="8" t="s">
        <v>1152</v>
      </c>
      <c r="D381" s="8" t="s">
        <v>1151</v>
      </c>
      <c r="E381" s="8" t="s">
        <v>482</v>
      </c>
      <c r="F381" s="8" t="s">
        <v>1150</v>
      </c>
      <c r="G381" s="8" t="s">
        <v>485</v>
      </c>
      <c r="H381" s="8" t="s">
        <v>817</v>
      </c>
      <c r="I381" s="8" t="s">
        <v>482</v>
      </c>
      <c r="J381" s="8" t="s">
        <v>827</v>
      </c>
      <c r="K381" s="8">
        <v>0</v>
      </c>
      <c r="L381" s="8" t="s">
        <v>1149</v>
      </c>
      <c r="M381" s="8" t="s">
        <v>484</v>
      </c>
      <c r="N381" s="8" t="s">
        <v>507</v>
      </c>
    </row>
    <row r="382" spans="1:14" x14ac:dyDescent="0.2">
      <c r="A382" s="8">
        <v>4528</v>
      </c>
      <c r="B382" s="8" t="s">
        <v>391</v>
      </c>
      <c r="C382" s="8" t="s">
        <v>1148</v>
      </c>
      <c r="D382" s="8" t="s">
        <v>934</v>
      </c>
      <c r="E382" s="8" t="s">
        <v>933</v>
      </c>
      <c r="F382" s="8" t="s">
        <v>932</v>
      </c>
      <c r="G382" s="8" t="s">
        <v>485</v>
      </c>
      <c r="H382" s="8" t="s">
        <v>817</v>
      </c>
      <c r="I382" s="8" t="s">
        <v>482</v>
      </c>
      <c r="J382" s="8" t="s">
        <v>817</v>
      </c>
      <c r="K382" s="8">
        <v>441</v>
      </c>
      <c r="L382" s="8" t="s">
        <v>1147</v>
      </c>
      <c r="M382" s="8" t="s">
        <v>484</v>
      </c>
      <c r="N382" s="8" t="s">
        <v>498</v>
      </c>
    </row>
    <row r="383" spans="1:14" x14ac:dyDescent="0.2">
      <c r="A383" s="8">
        <v>4531</v>
      </c>
      <c r="B383" s="8" t="s">
        <v>166</v>
      </c>
      <c r="C383" s="8" t="s">
        <v>1146</v>
      </c>
      <c r="D383" s="8" t="s">
        <v>1145</v>
      </c>
      <c r="E383" s="8" t="s">
        <v>1144</v>
      </c>
      <c r="F383" s="8" t="s">
        <v>1143</v>
      </c>
      <c r="G383" s="8" t="s">
        <v>485</v>
      </c>
      <c r="H383" s="8" t="s">
        <v>817</v>
      </c>
      <c r="I383" s="8" t="s">
        <v>817</v>
      </c>
      <c r="J383" s="8" t="s">
        <v>817</v>
      </c>
      <c r="K383" s="8">
        <v>2511</v>
      </c>
      <c r="L383" s="8" t="s">
        <v>1142</v>
      </c>
      <c r="M383" s="8" t="s">
        <v>484</v>
      </c>
      <c r="N383" s="8" t="s">
        <v>521</v>
      </c>
    </row>
    <row r="384" spans="1:14" x14ac:dyDescent="0.2">
      <c r="A384" s="8">
        <v>4541</v>
      </c>
      <c r="B384" s="8" t="s">
        <v>358</v>
      </c>
      <c r="C384" s="8">
        <v>821781121</v>
      </c>
      <c r="D384" s="8" t="s">
        <v>1008</v>
      </c>
      <c r="E384" s="8" t="s">
        <v>1141</v>
      </c>
      <c r="F384" s="8" t="s">
        <v>1140</v>
      </c>
      <c r="G384" s="8" t="s">
        <v>485</v>
      </c>
      <c r="H384" s="8" t="s">
        <v>817</v>
      </c>
      <c r="I384" s="8" t="s">
        <v>817</v>
      </c>
      <c r="J384" s="8" t="s">
        <v>827</v>
      </c>
      <c r="K384" s="8">
        <v>0</v>
      </c>
      <c r="L384" s="8" t="s">
        <v>1139</v>
      </c>
      <c r="M384" s="8" t="s">
        <v>484</v>
      </c>
      <c r="N384" s="8" t="s">
        <v>543</v>
      </c>
    </row>
    <row r="385" spans="1:14" x14ac:dyDescent="0.2">
      <c r="A385" s="8">
        <v>4546</v>
      </c>
      <c r="B385" s="8" t="s">
        <v>416</v>
      </c>
      <c r="C385" s="8" t="s">
        <v>1138</v>
      </c>
      <c r="D385" s="8" t="s">
        <v>1137</v>
      </c>
      <c r="E385" s="8" t="s">
        <v>1136</v>
      </c>
      <c r="F385" s="8" t="s">
        <v>1135</v>
      </c>
      <c r="G385" s="8" t="s">
        <v>485</v>
      </c>
      <c r="H385" s="8" t="s">
        <v>817</v>
      </c>
      <c r="I385" s="8" t="s">
        <v>817</v>
      </c>
      <c r="J385" s="8" t="s">
        <v>827</v>
      </c>
      <c r="K385" s="8">
        <v>0</v>
      </c>
      <c r="L385" s="8" t="s">
        <v>485</v>
      </c>
      <c r="M385" s="8" t="s">
        <v>484</v>
      </c>
      <c r="N385" s="8" t="s">
        <v>512</v>
      </c>
    </row>
    <row r="386" spans="1:14" x14ac:dyDescent="0.2">
      <c r="A386" s="8">
        <v>4547</v>
      </c>
      <c r="B386" s="8" t="s">
        <v>542</v>
      </c>
      <c r="C386" s="8" t="s">
        <v>1134</v>
      </c>
      <c r="D386" s="8" t="s">
        <v>1133</v>
      </c>
      <c r="E386" s="8" t="s">
        <v>1132</v>
      </c>
      <c r="F386" s="8" t="s">
        <v>1131</v>
      </c>
      <c r="G386" s="8" t="s">
        <v>541</v>
      </c>
      <c r="H386" s="8" t="s">
        <v>482</v>
      </c>
      <c r="I386" s="8" t="s">
        <v>817</v>
      </c>
      <c r="J386" s="8" t="s">
        <v>817</v>
      </c>
      <c r="K386" s="8">
        <v>859</v>
      </c>
      <c r="L386" s="8" t="s">
        <v>1130</v>
      </c>
      <c r="M386" s="8" t="s">
        <v>484</v>
      </c>
      <c r="N386" s="8" t="s">
        <v>540</v>
      </c>
    </row>
    <row r="387" spans="1:14" x14ac:dyDescent="0.2">
      <c r="A387" s="8">
        <v>4549</v>
      </c>
      <c r="B387" s="8" t="s">
        <v>539</v>
      </c>
      <c r="C387" s="8" t="s">
        <v>1129</v>
      </c>
      <c r="D387" s="8" t="s">
        <v>1128</v>
      </c>
      <c r="E387" s="8" t="s">
        <v>1127</v>
      </c>
      <c r="F387" s="8" t="s">
        <v>1126</v>
      </c>
      <c r="G387" s="8" t="s">
        <v>485</v>
      </c>
      <c r="H387" s="8" t="s">
        <v>827</v>
      </c>
      <c r="I387" s="8" t="s">
        <v>482</v>
      </c>
      <c r="J387" s="8" t="s">
        <v>827</v>
      </c>
      <c r="K387" s="8">
        <v>0</v>
      </c>
      <c r="L387" s="8" t="s">
        <v>1125</v>
      </c>
      <c r="M387" s="8" t="s">
        <v>484</v>
      </c>
      <c r="N387" s="8" t="s">
        <v>498</v>
      </c>
    </row>
    <row r="388" spans="1:14" x14ac:dyDescent="0.2">
      <c r="A388" s="8">
        <v>4556</v>
      </c>
      <c r="B388" s="8" t="s">
        <v>538</v>
      </c>
      <c r="C388" s="8" t="s">
        <v>1124</v>
      </c>
      <c r="D388" s="8" t="s">
        <v>1123</v>
      </c>
      <c r="E388" s="8" t="s">
        <v>482</v>
      </c>
      <c r="F388" s="8" t="s">
        <v>1122</v>
      </c>
      <c r="G388" s="8" t="s">
        <v>485</v>
      </c>
      <c r="H388" s="8" t="s">
        <v>817</v>
      </c>
      <c r="I388" s="8" t="s">
        <v>817</v>
      </c>
      <c r="J388" s="8" t="s">
        <v>827</v>
      </c>
      <c r="K388" s="8">
        <v>0</v>
      </c>
      <c r="L388" s="8" t="s">
        <v>485</v>
      </c>
      <c r="M388" s="8" t="s">
        <v>484</v>
      </c>
      <c r="N388" s="8" t="s">
        <v>500</v>
      </c>
    </row>
    <row r="389" spans="1:14" x14ac:dyDescent="0.2">
      <c r="A389" s="8">
        <v>4558</v>
      </c>
      <c r="B389" s="8" t="s">
        <v>167</v>
      </c>
      <c r="C389" s="8" t="s">
        <v>1121</v>
      </c>
      <c r="D389" s="8" t="s">
        <v>1120</v>
      </c>
      <c r="E389" s="8" t="s">
        <v>1119</v>
      </c>
      <c r="F389" s="8" t="s">
        <v>1118</v>
      </c>
      <c r="G389" s="8" t="s">
        <v>485</v>
      </c>
      <c r="H389" s="8" t="s">
        <v>482</v>
      </c>
      <c r="I389" s="8" t="s">
        <v>817</v>
      </c>
      <c r="J389" s="8" t="s">
        <v>817</v>
      </c>
      <c r="K389" s="8">
        <v>39</v>
      </c>
      <c r="L389" s="8" t="s">
        <v>1117</v>
      </c>
      <c r="M389" s="8" t="s">
        <v>484</v>
      </c>
      <c r="N389" s="8" t="s">
        <v>512</v>
      </c>
    </row>
    <row r="390" spans="1:14" x14ac:dyDescent="0.2">
      <c r="A390" s="8">
        <v>4560</v>
      </c>
      <c r="B390" s="8" t="s">
        <v>537</v>
      </c>
      <c r="C390" s="8" t="s">
        <v>1116</v>
      </c>
      <c r="D390" s="8" t="s">
        <v>1115</v>
      </c>
      <c r="E390" s="8" t="s">
        <v>1114</v>
      </c>
      <c r="F390" s="8" t="s">
        <v>1113</v>
      </c>
      <c r="G390" s="8" t="s">
        <v>485</v>
      </c>
      <c r="H390" s="8" t="s">
        <v>817</v>
      </c>
      <c r="I390" s="8" t="s">
        <v>817</v>
      </c>
      <c r="J390" s="8" t="s">
        <v>817</v>
      </c>
      <c r="K390" s="8">
        <v>1025</v>
      </c>
      <c r="L390" s="8" t="s">
        <v>1112</v>
      </c>
      <c r="M390" s="8" t="s">
        <v>484</v>
      </c>
      <c r="N390" s="8" t="s">
        <v>518</v>
      </c>
    </row>
    <row r="391" spans="1:14" x14ac:dyDescent="0.2">
      <c r="A391" s="8">
        <v>4561</v>
      </c>
      <c r="B391" s="8" t="s">
        <v>536</v>
      </c>
      <c r="C391" s="8" t="s">
        <v>1111</v>
      </c>
      <c r="D391" s="8" t="s">
        <v>1110</v>
      </c>
      <c r="E391" s="8" t="s">
        <v>1109</v>
      </c>
      <c r="F391" s="8" t="s">
        <v>1108</v>
      </c>
      <c r="G391" s="8" t="s">
        <v>485</v>
      </c>
      <c r="H391" s="8" t="s">
        <v>827</v>
      </c>
      <c r="I391" s="8" t="s">
        <v>482</v>
      </c>
      <c r="J391" s="8" t="s">
        <v>817</v>
      </c>
      <c r="K391" s="8">
        <v>738</v>
      </c>
      <c r="L391" s="8" t="s">
        <v>1107</v>
      </c>
      <c r="M391" s="8" t="s">
        <v>484</v>
      </c>
      <c r="N391" s="8" t="s">
        <v>535</v>
      </c>
    </row>
    <row r="392" spans="1:14" x14ac:dyDescent="0.2">
      <c r="A392" s="8">
        <v>4575</v>
      </c>
      <c r="B392" s="8" t="s">
        <v>372</v>
      </c>
      <c r="C392" s="8" t="s">
        <v>1106</v>
      </c>
      <c r="D392" s="8" t="s">
        <v>1105</v>
      </c>
      <c r="E392" s="8" t="s">
        <v>1104</v>
      </c>
      <c r="F392" s="8" t="s">
        <v>1103</v>
      </c>
      <c r="G392" s="8" t="s">
        <v>485</v>
      </c>
      <c r="H392" s="8" t="s">
        <v>817</v>
      </c>
      <c r="I392" s="8" t="s">
        <v>482</v>
      </c>
      <c r="J392" s="8" t="s">
        <v>827</v>
      </c>
      <c r="K392" s="8">
        <v>0</v>
      </c>
      <c r="L392" s="8" t="s">
        <v>1102</v>
      </c>
      <c r="M392" s="8" t="s">
        <v>484</v>
      </c>
      <c r="N392" s="8" t="s">
        <v>502</v>
      </c>
    </row>
    <row r="393" spans="1:14" x14ac:dyDescent="0.2">
      <c r="A393" s="8">
        <v>4579</v>
      </c>
      <c r="B393" s="8" t="s">
        <v>363</v>
      </c>
      <c r="C393" s="8" t="s">
        <v>1101</v>
      </c>
      <c r="D393" s="8" t="s">
        <v>904</v>
      </c>
      <c r="E393" s="8" t="s">
        <v>903</v>
      </c>
      <c r="F393" s="8" t="s">
        <v>902</v>
      </c>
      <c r="G393" s="8" t="s">
        <v>485</v>
      </c>
      <c r="H393" s="8" t="s">
        <v>817</v>
      </c>
      <c r="I393" s="8" t="s">
        <v>817</v>
      </c>
      <c r="J393" s="8" t="s">
        <v>827</v>
      </c>
      <c r="K393" s="8">
        <v>0</v>
      </c>
      <c r="L393" s="8" t="s">
        <v>485</v>
      </c>
      <c r="M393" s="8" t="s">
        <v>484</v>
      </c>
      <c r="N393" s="8" t="s">
        <v>518</v>
      </c>
    </row>
    <row r="394" spans="1:14" x14ac:dyDescent="0.2">
      <c r="A394" s="8">
        <v>4584</v>
      </c>
      <c r="B394" s="8" t="s">
        <v>534</v>
      </c>
      <c r="C394" s="8" t="s">
        <v>1100</v>
      </c>
      <c r="D394" s="8" t="s">
        <v>934</v>
      </c>
      <c r="E394" s="8" t="s">
        <v>933</v>
      </c>
      <c r="F394" s="8" t="s">
        <v>932</v>
      </c>
      <c r="G394" s="8" t="s">
        <v>485</v>
      </c>
      <c r="H394" s="8" t="s">
        <v>817</v>
      </c>
      <c r="I394" s="8" t="s">
        <v>482</v>
      </c>
      <c r="J394" s="8" t="s">
        <v>817</v>
      </c>
      <c r="K394" s="8">
        <v>2</v>
      </c>
      <c r="L394" s="8" t="s">
        <v>1099</v>
      </c>
      <c r="M394" s="8" t="s">
        <v>484</v>
      </c>
      <c r="N394" s="8" t="s">
        <v>524</v>
      </c>
    </row>
    <row r="395" spans="1:14" x14ac:dyDescent="0.2">
      <c r="A395" s="8">
        <v>4585</v>
      </c>
      <c r="B395" s="8" t="s">
        <v>394</v>
      </c>
      <c r="C395" s="8" t="s">
        <v>1098</v>
      </c>
      <c r="D395" s="8" t="s">
        <v>964</v>
      </c>
      <c r="E395" s="8" t="s">
        <v>963</v>
      </c>
      <c r="F395" s="8" t="s">
        <v>962</v>
      </c>
      <c r="G395" s="8" t="s">
        <v>485</v>
      </c>
      <c r="H395" s="8" t="s">
        <v>827</v>
      </c>
      <c r="I395" s="8" t="s">
        <v>482</v>
      </c>
      <c r="J395" s="8" t="s">
        <v>817</v>
      </c>
      <c r="K395" s="8">
        <v>38</v>
      </c>
      <c r="L395" s="8" t="s">
        <v>1097</v>
      </c>
      <c r="M395" s="8" t="s">
        <v>484</v>
      </c>
      <c r="N395" s="8" t="s">
        <v>498</v>
      </c>
    </row>
    <row r="396" spans="1:14" x14ac:dyDescent="0.2">
      <c r="A396" s="8">
        <v>4586</v>
      </c>
      <c r="B396" s="8" t="s">
        <v>388</v>
      </c>
      <c r="C396" s="8" t="s">
        <v>1096</v>
      </c>
      <c r="D396" s="8" t="s">
        <v>1095</v>
      </c>
      <c r="E396" s="8" t="s">
        <v>482</v>
      </c>
      <c r="F396" s="8" t="s">
        <v>1094</v>
      </c>
      <c r="G396" s="8" t="s">
        <v>443</v>
      </c>
      <c r="H396" s="8" t="s">
        <v>482</v>
      </c>
      <c r="I396" s="8" t="s">
        <v>482</v>
      </c>
      <c r="J396" s="8" t="s">
        <v>482</v>
      </c>
      <c r="K396" s="8" t="s">
        <v>482</v>
      </c>
      <c r="L396" s="8" t="s">
        <v>443</v>
      </c>
      <c r="M396" s="8" t="s">
        <v>533</v>
      </c>
      <c r="N396" s="8" t="s">
        <v>482</v>
      </c>
    </row>
    <row r="397" spans="1:14" x14ac:dyDescent="0.2">
      <c r="A397" s="8">
        <v>4587</v>
      </c>
      <c r="B397" s="8" t="s">
        <v>404</v>
      </c>
      <c r="C397" s="8" t="s">
        <v>1093</v>
      </c>
      <c r="D397" s="8" t="s">
        <v>964</v>
      </c>
      <c r="E397" s="8" t="s">
        <v>963</v>
      </c>
      <c r="F397" s="8" t="s">
        <v>962</v>
      </c>
      <c r="G397" s="8" t="s">
        <v>485</v>
      </c>
      <c r="H397" s="8" t="s">
        <v>827</v>
      </c>
      <c r="I397" s="8" t="s">
        <v>482</v>
      </c>
      <c r="J397" s="8" t="s">
        <v>817</v>
      </c>
      <c r="K397" s="8">
        <v>85</v>
      </c>
      <c r="L397" s="8" t="s">
        <v>1092</v>
      </c>
      <c r="M397" s="8" t="s">
        <v>484</v>
      </c>
      <c r="N397" s="8" t="s">
        <v>532</v>
      </c>
    </row>
    <row r="398" spans="1:14" x14ac:dyDescent="0.2">
      <c r="A398" s="8">
        <v>4589</v>
      </c>
      <c r="B398" s="8" t="s">
        <v>415</v>
      </c>
      <c r="C398" s="8" t="s">
        <v>1091</v>
      </c>
      <c r="D398" s="8" t="s">
        <v>1090</v>
      </c>
      <c r="E398" s="8" t="s">
        <v>1089</v>
      </c>
      <c r="F398" s="8" t="s">
        <v>1088</v>
      </c>
      <c r="G398" s="8" t="s">
        <v>485</v>
      </c>
      <c r="H398" s="8" t="s">
        <v>817</v>
      </c>
      <c r="I398" s="8" t="s">
        <v>482</v>
      </c>
      <c r="J398" s="8" t="s">
        <v>827</v>
      </c>
      <c r="K398" s="8">
        <v>0</v>
      </c>
      <c r="L398" s="8" t="s">
        <v>485</v>
      </c>
      <c r="M398" s="8" t="s">
        <v>484</v>
      </c>
      <c r="N398" s="8" t="s">
        <v>531</v>
      </c>
    </row>
    <row r="399" spans="1:14" x14ac:dyDescent="0.2">
      <c r="A399" s="8">
        <v>4591</v>
      </c>
      <c r="B399" s="8" t="s">
        <v>426</v>
      </c>
      <c r="C399" s="8" t="s">
        <v>1087</v>
      </c>
      <c r="D399" s="8" t="s">
        <v>1086</v>
      </c>
      <c r="E399" s="8" t="s">
        <v>482</v>
      </c>
      <c r="F399" s="8" t="s">
        <v>1085</v>
      </c>
      <c r="G399" s="8" t="s">
        <v>485</v>
      </c>
      <c r="H399" s="8" t="s">
        <v>817</v>
      </c>
      <c r="I399" s="8" t="s">
        <v>482</v>
      </c>
      <c r="J399" s="8" t="s">
        <v>827</v>
      </c>
      <c r="K399" s="8">
        <v>0</v>
      </c>
      <c r="L399" s="8" t="s">
        <v>485</v>
      </c>
      <c r="M399" s="8" t="s">
        <v>484</v>
      </c>
      <c r="N399" s="8" t="s">
        <v>530</v>
      </c>
    </row>
    <row r="400" spans="1:14" x14ac:dyDescent="0.2">
      <c r="A400" s="8">
        <v>4592</v>
      </c>
      <c r="B400" s="8" t="s">
        <v>392</v>
      </c>
      <c r="C400" s="8" t="s">
        <v>1084</v>
      </c>
      <c r="D400" s="8" t="s">
        <v>904</v>
      </c>
      <c r="E400" s="8" t="s">
        <v>903</v>
      </c>
      <c r="F400" s="8" t="s">
        <v>902</v>
      </c>
      <c r="G400" s="8" t="s">
        <v>485</v>
      </c>
      <c r="H400" s="8" t="s">
        <v>817</v>
      </c>
      <c r="I400" s="8" t="s">
        <v>482</v>
      </c>
      <c r="J400" s="8" t="s">
        <v>827</v>
      </c>
      <c r="K400" s="8">
        <v>0</v>
      </c>
      <c r="L400" s="8" t="s">
        <v>485</v>
      </c>
      <c r="M400" s="8" t="s">
        <v>484</v>
      </c>
      <c r="N400" s="8" t="s">
        <v>515</v>
      </c>
    </row>
    <row r="401" spans="1:14" x14ac:dyDescent="0.2">
      <c r="A401" s="8">
        <v>4596</v>
      </c>
      <c r="B401" s="8" t="s">
        <v>383</v>
      </c>
      <c r="C401" s="8" t="s">
        <v>1083</v>
      </c>
      <c r="D401" s="8" t="s">
        <v>1082</v>
      </c>
      <c r="E401" s="8" t="s">
        <v>1081</v>
      </c>
      <c r="F401" s="8" t="s">
        <v>1080</v>
      </c>
      <c r="G401" s="8" t="s">
        <v>485</v>
      </c>
      <c r="H401" s="8" t="s">
        <v>817</v>
      </c>
      <c r="I401" s="8" t="s">
        <v>482</v>
      </c>
      <c r="J401" s="8" t="s">
        <v>827</v>
      </c>
      <c r="K401" s="8">
        <v>0</v>
      </c>
      <c r="L401" s="8" t="s">
        <v>485</v>
      </c>
      <c r="M401" s="8" t="s">
        <v>484</v>
      </c>
      <c r="N401" s="8" t="s">
        <v>521</v>
      </c>
    </row>
    <row r="402" spans="1:14" x14ac:dyDescent="0.2">
      <c r="A402" s="8">
        <v>4598</v>
      </c>
      <c r="B402" s="8" t="s">
        <v>376</v>
      </c>
      <c r="C402" s="8">
        <v>454146484</v>
      </c>
      <c r="D402" s="8" t="s">
        <v>1079</v>
      </c>
      <c r="E402" s="8" t="s">
        <v>1078</v>
      </c>
      <c r="F402" s="8" t="s">
        <v>1077</v>
      </c>
      <c r="G402" s="8" t="s">
        <v>485</v>
      </c>
      <c r="H402" s="8" t="s">
        <v>817</v>
      </c>
      <c r="I402" s="8" t="s">
        <v>482</v>
      </c>
      <c r="J402" s="8" t="s">
        <v>827</v>
      </c>
      <c r="K402" s="8">
        <v>0</v>
      </c>
      <c r="L402" s="8" t="s">
        <v>485</v>
      </c>
      <c r="M402" s="8" t="s">
        <v>484</v>
      </c>
      <c r="N402" s="8" t="s">
        <v>492</v>
      </c>
    </row>
    <row r="403" spans="1:14" x14ac:dyDescent="0.2">
      <c r="A403" s="8">
        <v>4609</v>
      </c>
      <c r="B403" s="8" t="s">
        <v>529</v>
      </c>
      <c r="C403" s="8" t="s">
        <v>1076</v>
      </c>
      <c r="D403" s="8" t="s">
        <v>1075</v>
      </c>
      <c r="E403" s="8" t="s">
        <v>1074</v>
      </c>
      <c r="F403" s="8" t="s">
        <v>1073</v>
      </c>
      <c r="G403" s="8" t="s">
        <v>485</v>
      </c>
      <c r="H403" s="8" t="s">
        <v>817</v>
      </c>
      <c r="I403" s="8" t="s">
        <v>482</v>
      </c>
      <c r="J403" s="8" t="s">
        <v>817</v>
      </c>
      <c r="K403" s="8">
        <v>23</v>
      </c>
      <c r="L403" s="8" t="s">
        <v>1072</v>
      </c>
      <c r="M403" s="8" t="s">
        <v>484</v>
      </c>
      <c r="N403" s="8" t="s">
        <v>494</v>
      </c>
    </row>
    <row r="404" spans="1:14" x14ac:dyDescent="0.2">
      <c r="A404" s="8">
        <v>4610</v>
      </c>
      <c r="B404" s="8" t="s">
        <v>384</v>
      </c>
      <c r="C404" s="8" t="s">
        <v>1071</v>
      </c>
      <c r="D404" s="8" t="s">
        <v>934</v>
      </c>
      <c r="E404" s="8" t="s">
        <v>933</v>
      </c>
      <c r="F404" s="8" t="s">
        <v>932</v>
      </c>
      <c r="G404" s="8" t="s">
        <v>485</v>
      </c>
      <c r="H404" s="8" t="s">
        <v>817</v>
      </c>
      <c r="I404" s="8" t="s">
        <v>482</v>
      </c>
      <c r="J404" s="8" t="s">
        <v>817</v>
      </c>
      <c r="K404" s="8">
        <v>1</v>
      </c>
      <c r="L404" s="8" t="s">
        <v>1070</v>
      </c>
      <c r="M404" s="8" t="s">
        <v>484</v>
      </c>
      <c r="N404" s="8" t="s">
        <v>524</v>
      </c>
    </row>
    <row r="405" spans="1:14" x14ac:dyDescent="0.2">
      <c r="A405" s="8">
        <v>4611</v>
      </c>
      <c r="B405" s="8" t="s">
        <v>408</v>
      </c>
      <c r="C405" s="8" t="s">
        <v>1069</v>
      </c>
      <c r="D405" s="8" t="s">
        <v>1068</v>
      </c>
      <c r="E405" s="8" t="s">
        <v>1067</v>
      </c>
      <c r="F405" s="8" t="s">
        <v>1066</v>
      </c>
      <c r="G405" s="8" t="s">
        <v>485</v>
      </c>
      <c r="H405" s="8" t="s">
        <v>827</v>
      </c>
      <c r="I405" s="8" t="s">
        <v>482</v>
      </c>
      <c r="J405" s="8" t="s">
        <v>827</v>
      </c>
      <c r="K405" s="8">
        <v>0</v>
      </c>
      <c r="L405" s="8" t="s">
        <v>485</v>
      </c>
      <c r="M405" s="8" t="s">
        <v>484</v>
      </c>
      <c r="N405" s="8" t="s">
        <v>492</v>
      </c>
    </row>
    <row r="406" spans="1:14" x14ac:dyDescent="0.2">
      <c r="A406" s="8">
        <v>4612</v>
      </c>
      <c r="B406" s="8" t="s">
        <v>390</v>
      </c>
      <c r="C406" s="8" t="s">
        <v>1065</v>
      </c>
      <c r="D406" s="8" t="s">
        <v>1064</v>
      </c>
      <c r="E406" s="8" t="s">
        <v>1063</v>
      </c>
      <c r="F406" s="8" t="s">
        <v>1062</v>
      </c>
      <c r="G406" s="8" t="s">
        <v>485</v>
      </c>
      <c r="H406" s="8" t="s">
        <v>817</v>
      </c>
      <c r="I406" s="8" t="s">
        <v>817</v>
      </c>
      <c r="J406" s="8" t="s">
        <v>817</v>
      </c>
      <c r="K406" s="8">
        <v>11</v>
      </c>
      <c r="L406" s="8" t="s">
        <v>1061</v>
      </c>
      <c r="M406" s="8" t="s">
        <v>484</v>
      </c>
      <c r="N406" s="8" t="s">
        <v>528</v>
      </c>
    </row>
    <row r="407" spans="1:14" x14ac:dyDescent="0.2">
      <c r="A407" s="8">
        <v>4613</v>
      </c>
      <c r="B407" s="8" t="s">
        <v>364</v>
      </c>
      <c r="C407" s="8" t="s">
        <v>1060</v>
      </c>
      <c r="D407" s="8" t="s">
        <v>1059</v>
      </c>
      <c r="E407" s="8" t="s">
        <v>1058</v>
      </c>
      <c r="F407" s="8" t="s">
        <v>1057</v>
      </c>
      <c r="G407" s="8" t="s">
        <v>485</v>
      </c>
      <c r="H407" s="8" t="s">
        <v>817</v>
      </c>
      <c r="I407" s="8" t="s">
        <v>817</v>
      </c>
      <c r="J407" s="8" t="s">
        <v>817</v>
      </c>
      <c r="K407" s="8">
        <v>180</v>
      </c>
      <c r="L407" s="8" t="s">
        <v>1056</v>
      </c>
      <c r="M407" s="8" t="s">
        <v>484</v>
      </c>
      <c r="N407" s="8" t="s">
        <v>527</v>
      </c>
    </row>
    <row r="408" spans="1:14" x14ac:dyDescent="0.2">
      <c r="A408" s="8">
        <v>4615</v>
      </c>
      <c r="B408" s="8" t="s">
        <v>365</v>
      </c>
      <c r="C408" s="8" t="s">
        <v>1055</v>
      </c>
      <c r="D408" s="8" t="s">
        <v>1054</v>
      </c>
      <c r="E408" s="8" t="s">
        <v>1053</v>
      </c>
      <c r="F408" s="8" t="s">
        <v>1052</v>
      </c>
      <c r="G408" s="8" t="s">
        <v>485</v>
      </c>
      <c r="H408" s="8" t="s">
        <v>817</v>
      </c>
      <c r="I408" s="8" t="s">
        <v>482</v>
      </c>
      <c r="J408" s="8" t="s">
        <v>827</v>
      </c>
      <c r="K408" s="8">
        <v>0</v>
      </c>
      <c r="L408" s="8" t="s">
        <v>485</v>
      </c>
      <c r="M408" s="8" t="s">
        <v>484</v>
      </c>
      <c r="N408" s="8" t="s">
        <v>510</v>
      </c>
    </row>
    <row r="409" spans="1:14" x14ac:dyDescent="0.2">
      <c r="A409" s="8">
        <v>4623</v>
      </c>
      <c r="B409" s="8" t="s">
        <v>366</v>
      </c>
      <c r="C409" s="8" t="s">
        <v>1051</v>
      </c>
      <c r="D409" s="8" t="s">
        <v>934</v>
      </c>
      <c r="E409" s="8" t="s">
        <v>933</v>
      </c>
      <c r="F409" s="8" t="s">
        <v>932</v>
      </c>
      <c r="G409" s="8" t="s">
        <v>485</v>
      </c>
      <c r="H409" s="8" t="s">
        <v>817</v>
      </c>
      <c r="I409" s="8" t="s">
        <v>482</v>
      </c>
      <c r="J409" s="8" t="s">
        <v>817</v>
      </c>
      <c r="K409" s="8">
        <v>24</v>
      </c>
      <c r="L409" s="8" t="s">
        <v>1050</v>
      </c>
      <c r="M409" s="8" t="s">
        <v>484</v>
      </c>
      <c r="N409" s="8" t="s">
        <v>524</v>
      </c>
    </row>
    <row r="410" spans="1:14" x14ac:dyDescent="0.2">
      <c r="A410" s="8">
        <v>4625</v>
      </c>
      <c r="B410" s="8" t="s">
        <v>446</v>
      </c>
      <c r="C410" s="8" t="s">
        <v>1049</v>
      </c>
      <c r="D410" s="8" t="s">
        <v>1048</v>
      </c>
      <c r="E410" s="8" t="s">
        <v>1047</v>
      </c>
      <c r="F410" s="8" t="s">
        <v>1046</v>
      </c>
      <c r="G410" s="8" t="s">
        <v>485</v>
      </c>
      <c r="H410" s="8" t="s">
        <v>827</v>
      </c>
      <c r="I410" s="8" t="s">
        <v>482</v>
      </c>
      <c r="J410" s="8" t="s">
        <v>817</v>
      </c>
      <c r="K410" s="8">
        <v>15</v>
      </c>
      <c r="L410" s="8" t="s">
        <v>1045</v>
      </c>
      <c r="M410" s="8" t="s">
        <v>484</v>
      </c>
      <c r="N410" s="8" t="s">
        <v>526</v>
      </c>
    </row>
    <row r="411" spans="1:14" x14ac:dyDescent="0.2">
      <c r="A411" s="8">
        <v>4628</v>
      </c>
      <c r="B411" s="8" t="s">
        <v>382</v>
      </c>
      <c r="C411" s="8" t="s">
        <v>1044</v>
      </c>
      <c r="D411" s="8" t="s">
        <v>934</v>
      </c>
      <c r="E411" s="8" t="s">
        <v>933</v>
      </c>
      <c r="F411" s="8" t="s">
        <v>932</v>
      </c>
      <c r="G411" s="8" t="s">
        <v>485</v>
      </c>
      <c r="H411" s="8" t="s">
        <v>817</v>
      </c>
      <c r="I411" s="8" t="s">
        <v>482</v>
      </c>
      <c r="J411" s="8" t="s">
        <v>817</v>
      </c>
      <c r="K411" s="8">
        <v>16</v>
      </c>
      <c r="L411" s="8" t="s">
        <v>1043</v>
      </c>
      <c r="M411" s="8" t="s">
        <v>484</v>
      </c>
      <c r="N411" s="8" t="s">
        <v>524</v>
      </c>
    </row>
    <row r="412" spans="1:14" x14ac:dyDescent="0.2">
      <c r="A412" s="8">
        <v>4630</v>
      </c>
      <c r="B412" s="8" t="s">
        <v>525</v>
      </c>
      <c r="C412" s="8" t="s">
        <v>1042</v>
      </c>
      <c r="D412" s="8" t="s">
        <v>934</v>
      </c>
      <c r="E412" s="8" t="s">
        <v>933</v>
      </c>
      <c r="F412" s="8" t="s">
        <v>932</v>
      </c>
      <c r="G412" s="8" t="s">
        <v>485</v>
      </c>
      <c r="H412" s="8" t="s">
        <v>827</v>
      </c>
      <c r="I412" s="8" t="s">
        <v>827</v>
      </c>
      <c r="J412" s="8" t="s">
        <v>817</v>
      </c>
      <c r="K412" s="8">
        <v>85</v>
      </c>
      <c r="L412" s="8" t="s">
        <v>1041</v>
      </c>
      <c r="M412" s="8" t="s">
        <v>484</v>
      </c>
      <c r="N412" s="8" t="s">
        <v>496</v>
      </c>
    </row>
    <row r="413" spans="1:14" x14ac:dyDescent="0.2">
      <c r="A413" s="8">
        <v>4633</v>
      </c>
      <c r="B413" s="8" t="s">
        <v>414</v>
      </c>
      <c r="C413" s="8">
        <v>825238096</v>
      </c>
      <c r="D413" s="8" t="s">
        <v>1040</v>
      </c>
      <c r="E413" s="8" t="s">
        <v>1039</v>
      </c>
      <c r="F413" s="8" t="s">
        <v>1038</v>
      </c>
      <c r="G413" s="8" t="s">
        <v>485</v>
      </c>
      <c r="H413" s="8" t="s">
        <v>817</v>
      </c>
      <c r="I413" s="8" t="s">
        <v>817</v>
      </c>
      <c r="J413" s="8" t="s">
        <v>827</v>
      </c>
      <c r="K413" s="8">
        <v>0</v>
      </c>
      <c r="L413" s="8" t="s">
        <v>485</v>
      </c>
      <c r="M413" s="8" t="s">
        <v>484</v>
      </c>
      <c r="N413" s="8" t="s">
        <v>492</v>
      </c>
    </row>
    <row r="414" spans="1:14" x14ac:dyDescent="0.2">
      <c r="A414" s="8">
        <v>4634</v>
      </c>
      <c r="B414" s="8" t="s">
        <v>447</v>
      </c>
      <c r="C414" s="8" t="s">
        <v>1037</v>
      </c>
      <c r="D414" s="8" t="s">
        <v>1036</v>
      </c>
      <c r="E414" s="8" t="s">
        <v>1035</v>
      </c>
      <c r="F414" s="8" t="s">
        <v>1034</v>
      </c>
      <c r="G414" s="8" t="s">
        <v>485</v>
      </c>
      <c r="H414" s="8" t="s">
        <v>482</v>
      </c>
      <c r="I414" s="8" t="s">
        <v>817</v>
      </c>
      <c r="J414" s="8" t="s">
        <v>827</v>
      </c>
      <c r="K414" s="8">
        <v>0</v>
      </c>
      <c r="L414" s="8" t="s">
        <v>485</v>
      </c>
      <c r="M414" s="8" t="s">
        <v>484</v>
      </c>
      <c r="N414" s="8" t="s">
        <v>524</v>
      </c>
    </row>
    <row r="415" spans="1:14" x14ac:dyDescent="0.2">
      <c r="A415" s="8">
        <v>4635</v>
      </c>
      <c r="B415" s="8" t="s">
        <v>448</v>
      </c>
      <c r="C415" s="8">
        <v>202758841</v>
      </c>
      <c r="D415" s="8" t="s">
        <v>1033</v>
      </c>
      <c r="E415" s="8" t="s">
        <v>1032</v>
      </c>
      <c r="F415" s="8" t="s">
        <v>1031</v>
      </c>
      <c r="G415" s="8" t="s">
        <v>485</v>
      </c>
      <c r="H415" s="8" t="s">
        <v>482</v>
      </c>
      <c r="I415" s="8" t="s">
        <v>482</v>
      </c>
      <c r="J415" s="8" t="s">
        <v>817</v>
      </c>
      <c r="K415" s="8">
        <v>2176</v>
      </c>
      <c r="L415" s="8" t="s">
        <v>1030</v>
      </c>
      <c r="M415" s="8" t="s">
        <v>484</v>
      </c>
      <c r="N415" s="8" t="s">
        <v>523</v>
      </c>
    </row>
    <row r="416" spans="1:14" x14ac:dyDescent="0.2">
      <c r="A416" s="8">
        <v>4642</v>
      </c>
      <c r="B416" s="8" t="s">
        <v>401</v>
      </c>
      <c r="C416" s="8" t="s">
        <v>1029</v>
      </c>
      <c r="D416" s="8" t="s">
        <v>1028</v>
      </c>
      <c r="E416" s="8" t="s">
        <v>1027</v>
      </c>
      <c r="F416" s="8" t="s">
        <v>1026</v>
      </c>
      <c r="G416" s="8" t="s">
        <v>485</v>
      </c>
      <c r="H416" s="8" t="s">
        <v>817</v>
      </c>
      <c r="I416" s="8" t="s">
        <v>482</v>
      </c>
      <c r="J416" s="8" t="s">
        <v>817</v>
      </c>
      <c r="K416" s="8">
        <v>5</v>
      </c>
      <c r="L416" s="8" t="s">
        <v>1025</v>
      </c>
      <c r="M416" s="8" t="s">
        <v>484</v>
      </c>
      <c r="N416" s="8" t="s">
        <v>522</v>
      </c>
    </row>
    <row r="417" spans="1:14" x14ac:dyDescent="0.2">
      <c r="A417" s="8">
        <v>4645</v>
      </c>
      <c r="B417" s="8" t="s">
        <v>367</v>
      </c>
      <c r="C417" s="8" t="s">
        <v>1024</v>
      </c>
      <c r="D417" s="8" t="s">
        <v>920</v>
      </c>
      <c r="E417" s="8" t="s">
        <v>919</v>
      </c>
      <c r="F417" s="8" t="s">
        <v>918</v>
      </c>
      <c r="G417" s="8" t="s">
        <v>485</v>
      </c>
      <c r="H417" s="8" t="s">
        <v>827</v>
      </c>
      <c r="I417" s="8" t="s">
        <v>482</v>
      </c>
      <c r="J417" s="8" t="s">
        <v>827</v>
      </c>
      <c r="K417" s="8">
        <v>0</v>
      </c>
      <c r="L417" s="8" t="s">
        <v>485</v>
      </c>
      <c r="M417" s="8" t="s">
        <v>484</v>
      </c>
      <c r="N417" s="8" t="s">
        <v>521</v>
      </c>
    </row>
    <row r="418" spans="1:14" x14ac:dyDescent="0.2">
      <c r="A418" s="8">
        <v>4646</v>
      </c>
      <c r="B418" s="8" t="s">
        <v>520</v>
      </c>
      <c r="C418" s="8" t="s">
        <v>1023</v>
      </c>
      <c r="D418" s="8" t="s">
        <v>1022</v>
      </c>
      <c r="E418" s="8" t="s">
        <v>1021</v>
      </c>
      <c r="F418" s="8" t="s">
        <v>1020</v>
      </c>
      <c r="G418" s="8" t="s">
        <v>485</v>
      </c>
      <c r="H418" s="8" t="s">
        <v>817</v>
      </c>
      <c r="I418" s="8" t="s">
        <v>817</v>
      </c>
      <c r="J418" s="8" t="s">
        <v>827</v>
      </c>
      <c r="K418" s="8">
        <v>0</v>
      </c>
      <c r="L418" s="8" t="s">
        <v>485</v>
      </c>
      <c r="M418" s="8" t="s">
        <v>484</v>
      </c>
      <c r="N418" s="8" t="s">
        <v>512</v>
      </c>
    </row>
    <row r="419" spans="1:14" x14ac:dyDescent="0.2">
      <c r="A419" s="8">
        <v>4647</v>
      </c>
      <c r="B419" s="8" t="s">
        <v>519</v>
      </c>
      <c r="C419" s="8" t="s">
        <v>1019</v>
      </c>
      <c r="D419" s="8" t="s">
        <v>1018</v>
      </c>
      <c r="E419" s="8" t="s">
        <v>1017</v>
      </c>
      <c r="F419" s="8" t="s">
        <v>1016</v>
      </c>
      <c r="G419" s="8" t="s">
        <v>485</v>
      </c>
      <c r="H419" s="8" t="s">
        <v>817</v>
      </c>
      <c r="I419" s="8" t="s">
        <v>817</v>
      </c>
      <c r="J419" s="8" t="s">
        <v>827</v>
      </c>
      <c r="K419" s="8">
        <v>0</v>
      </c>
      <c r="L419" s="8" t="s">
        <v>485</v>
      </c>
      <c r="M419" s="8" t="s">
        <v>484</v>
      </c>
      <c r="N419" s="8" t="s">
        <v>509</v>
      </c>
    </row>
    <row r="420" spans="1:14" x14ac:dyDescent="0.2">
      <c r="A420" s="8">
        <v>4652</v>
      </c>
      <c r="B420" s="8" t="s">
        <v>419</v>
      </c>
      <c r="C420" s="8" t="s">
        <v>1015</v>
      </c>
      <c r="D420" s="8" t="s">
        <v>904</v>
      </c>
      <c r="E420" s="8" t="s">
        <v>903</v>
      </c>
      <c r="F420" s="8" t="s">
        <v>902</v>
      </c>
      <c r="G420" s="8" t="s">
        <v>485</v>
      </c>
      <c r="H420" s="8" t="s">
        <v>817</v>
      </c>
      <c r="I420" s="8" t="s">
        <v>482</v>
      </c>
      <c r="J420" s="8" t="s">
        <v>817</v>
      </c>
      <c r="K420" s="8">
        <v>3994</v>
      </c>
      <c r="L420" s="8" t="s">
        <v>1014</v>
      </c>
      <c r="M420" s="8" t="s">
        <v>484</v>
      </c>
      <c r="N420" s="8" t="s">
        <v>502</v>
      </c>
    </row>
    <row r="421" spans="1:14" x14ac:dyDescent="0.2">
      <c r="A421" s="8">
        <v>4654</v>
      </c>
      <c r="B421" s="8" t="s">
        <v>402</v>
      </c>
      <c r="C421" s="8" t="s">
        <v>1013</v>
      </c>
      <c r="D421" s="8" t="s">
        <v>1012</v>
      </c>
      <c r="E421" s="8" t="s">
        <v>1011</v>
      </c>
      <c r="F421" s="8" t="s">
        <v>1010</v>
      </c>
      <c r="G421" s="8" t="s">
        <v>485</v>
      </c>
      <c r="H421" s="8" t="s">
        <v>827</v>
      </c>
      <c r="I421" s="8" t="s">
        <v>482</v>
      </c>
      <c r="J421" s="8" t="s">
        <v>827</v>
      </c>
      <c r="K421" s="8">
        <v>0</v>
      </c>
      <c r="L421" s="8" t="s">
        <v>485</v>
      </c>
      <c r="M421" s="8" t="s">
        <v>505</v>
      </c>
      <c r="N421" s="8" t="s">
        <v>515</v>
      </c>
    </row>
    <row r="422" spans="1:14" x14ac:dyDescent="0.2">
      <c r="A422" s="8">
        <v>4655</v>
      </c>
      <c r="B422" s="8" t="s">
        <v>424</v>
      </c>
      <c r="C422" s="8" t="s">
        <v>1009</v>
      </c>
      <c r="D422" s="8" t="s">
        <v>1008</v>
      </c>
      <c r="E422" s="8" t="s">
        <v>1007</v>
      </c>
      <c r="F422" s="8" t="s">
        <v>1006</v>
      </c>
      <c r="G422" s="8" t="s">
        <v>485</v>
      </c>
      <c r="H422" s="8" t="s">
        <v>817</v>
      </c>
      <c r="I422" s="8" t="s">
        <v>817</v>
      </c>
      <c r="J422" s="8" t="s">
        <v>827</v>
      </c>
      <c r="K422" s="8">
        <v>0</v>
      </c>
      <c r="L422" s="8" t="s">
        <v>485</v>
      </c>
      <c r="M422" s="8" t="s">
        <v>484</v>
      </c>
      <c r="N422" s="8" t="s">
        <v>518</v>
      </c>
    </row>
    <row r="423" spans="1:14" x14ac:dyDescent="0.2">
      <c r="A423" s="8">
        <v>4659</v>
      </c>
      <c r="B423" s="8" t="s">
        <v>405</v>
      </c>
      <c r="C423" s="8" t="s">
        <v>1005</v>
      </c>
      <c r="D423" s="8" t="s">
        <v>904</v>
      </c>
      <c r="E423" s="8" t="s">
        <v>903</v>
      </c>
      <c r="F423" s="8" t="s">
        <v>902</v>
      </c>
      <c r="G423" s="8" t="s">
        <v>485</v>
      </c>
      <c r="H423" s="8" t="s">
        <v>817</v>
      </c>
      <c r="I423" s="8" t="s">
        <v>482</v>
      </c>
      <c r="J423" s="8" t="s">
        <v>827</v>
      </c>
      <c r="K423" s="8">
        <v>0</v>
      </c>
      <c r="L423" s="8" t="s">
        <v>1004</v>
      </c>
      <c r="M423" s="8" t="s">
        <v>484</v>
      </c>
      <c r="N423" s="8" t="s">
        <v>502</v>
      </c>
    </row>
    <row r="424" spans="1:14" x14ac:dyDescent="0.2">
      <c r="A424" s="8">
        <v>4664</v>
      </c>
      <c r="B424" s="8" t="s">
        <v>517</v>
      </c>
      <c r="C424" s="8" t="s">
        <v>1003</v>
      </c>
      <c r="D424" s="8" t="s">
        <v>920</v>
      </c>
      <c r="E424" s="8" t="s">
        <v>482</v>
      </c>
      <c r="F424" s="8" t="s">
        <v>929</v>
      </c>
      <c r="G424" s="8" t="s">
        <v>485</v>
      </c>
      <c r="H424" s="8" t="s">
        <v>827</v>
      </c>
      <c r="I424" s="8" t="s">
        <v>482</v>
      </c>
      <c r="J424" s="8" t="s">
        <v>827</v>
      </c>
      <c r="K424" s="8">
        <v>0</v>
      </c>
      <c r="L424" s="8" t="s">
        <v>485</v>
      </c>
      <c r="M424" s="8" t="s">
        <v>484</v>
      </c>
      <c r="N424" s="8" t="s">
        <v>513</v>
      </c>
    </row>
    <row r="425" spans="1:14" x14ac:dyDescent="0.2">
      <c r="A425" s="8">
        <v>4670</v>
      </c>
      <c r="B425" s="8" t="s">
        <v>393</v>
      </c>
      <c r="C425" s="8" t="s">
        <v>1002</v>
      </c>
      <c r="D425" s="8" t="s">
        <v>904</v>
      </c>
      <c r="E425" s="8" t="s">
        <v>903</v>
      </c>
      <c r="F425" s="8" t="s">
        <v>902</v>
      </c>
      <c r="G425" s="8" t="s">
        <v>485</v>
      </c>
      <c r="H425" s="8" t="s">
        <v>817</v>
      </c>
      <c r="I425" s="8" t="s">
        <v>482</v>
      </c>
      <c r="J425" s="8" t="s">
        <v>817</v>
      </c>
      <c r="K425" s="8">
        <v>100</v>
      </c>
      <c r="L425" s="8" t="s">
        <v>1001</v>
      </c>
      <c r="M425" s="8" t="s">
        <v>484</v>
      </c>
      <c r="N425" s="8" t="s">
        <v>515</v>
      </c>
    </row>
    <row r="426" spans="1:14" x14ac:dyDescent="0.2">
      <c r="A426" s="8">
        <v>4672</v>
      </c>
      <c r="B426" s="8" t="s">
        <v>406</v>
      </c>
      <c r="C426" s="8" t="s">
        <v>1000</v>
      </c>
      <c r="D426" s="8" t="s">
        <v>999</v>
      </c>
      <c r="E426" s="8" t="s">
        <v>998</v>
      </c>
      <c r="F426" s="8" t="s">
        <v>997</v>
      </c>
      <c r="G426" s="8" t="s">
        <v>485</v>
      </c>
      <c r="H426" s="8" t="s">
        <v>827</v>
      </c>
      <c r="I426" s="8" t="s">
        <v>817</v>
      </c>
      <c r="J426" s="8" t="s">
        <v>817</v>
      </c>
      <c r="K426" s="8">
        <v>2</v>
      </c>
      <c r="L426" s="8" t="s">
        <v>996</v>
      </c>
      <c r="M426" s="8" t="s">
        <v>484</v>
      </c>
      <c r="N426" s="8" t="s">
        <v>507</v>
      </c>
    </row>
    <row r="427" spans="1:14" x14ac:dyDescent="0.2">
      <c r="A427" s="8">
        <v>4675</v>
      </c>
      <c r="B427" s="8" t="s">
        <v>427</v>
      </c>
      <c r="C427" s="8" t="s">
        <v>995</v>
      </c>
      <c r="D427" s="8" t="s">
        <v>920</v>
      </c>
      <c r="E427" s="8" t="s">
        <v>482</v>
      </c>
      <c r="F427" s="8" t="s">
        <v>929</v>
      </c>
      <c r="G427" s="8" t="s">
        <v>485</v>
      </c>
      <c r="H427" s="8" t="s">
        <v>827</v>
      </c>
      <c r="I427" s="8" t="s">
        <v>482</v>
      </c>
      <c r="J427" s="8" t="s">
        <v>817</v>
      </c>
      <c r="K427" s="8">
        <v>49063</v>
      </c>
      <c r="L427" s="8" t="s">
        <v>994</v>
      </c>
      <c r="M427" s="8" t="s">
        <v>484</v>
      </c>
      <c r="N427" s="8" t="s">
        <v>513</v>
      </c>
    </row>
    <row r="428" spans="1:14" x14ac:dyDescent="0.2">
      <c r="A428" s="8">
        <v>4676</v>
      </c>
      <c r="B428" s="8" t="s">
        <v>412</v>
      </c>
      <c r="C428" s="8" t="s">
        <v>993</v>
      </c>
      <c r="D428" s="8" t="s">
        <v>992</v>
      </c>
      <c r="E428" s="8" t="s">
        <v>991</v>
      </c>
      <c r="F428" s="8" t="s">
        <v>990</v>
      </c>
      <c r="G428" s="8" t="s">
        <v>485</v>
      </c>
      <c r="H428" s="8" t="s">
        <v>817</v>
      </c>
      <c r="I428" s="8" t="s">
        <v>817</v>
      </c>
      <c r="J428" s="8" t="s">
        <v>827</v>
      </c>
      <c r="K428" s="8">
        <v>0</v>
      </c>
      <c r="L428" s="8" t="s">
        <v>485</v>
      </c>
      <c r="M428" s="8" t="s">
        <v>484</v>
      </c>
      <c r="N428" s="8" t="s">
        <v>512</v>
      </c>
    </row>
    <row r="429" spans="1:14" x14ac:dyDescent="0.2">
      <c r="A429" s="8">
        <v>4677</v>
      </c>
      <c r="B429" s="8" t="s">
        <v>396</v>
      </c>
      <c r="C429" s="8" t="s">
        <v>989</v>
      </c>
      <c r="D429" s="8" t="s">
        <v>988</v>
      </c>
      <c r="E429" s="8" t="s">
        <v>987</v>
      </c>
      <c r="F429" s="8" t="s">
        <v>986</v>
      </c>
      <c r="G429" s="8" t="s">
        <v>485</v>
      </c>
      <c r="H429" s="8" t="s">
        <v>817</v>
      </c>
      <c r="I429" s="8" t="s">
        <v>817</v>
      </c>
      <c r="J429" s="8" t="s">
        <v>817</v>
      </c>
      <c r="K429" s="8">
        <v>87</v>
      </c>
      <c r="L429" s="8" t="s">
        <v>985</v>
      </c>
      <c r="M429" s="8" t="s">
        <v>484</v>
      </c>
      <c r="N429" s="8" t="s">
        <v>513</v>
      </c>
    </row>
    <row r="430" spans="1:14" x14ac:dyDescent="0.2">
      <c r="A430" s="8">
        <v>4680</v>
      </c>
      <c r="B430" s="8" t="s">
        <v>449</v>
      </c>
      <c r="C430" s="8" t="s">
        <v>984</v>
      </c>
      <c r="D430" s="8" t="s">
        <v>920</v>
      </c>
      <c r="E430" s="8" t="s">
        <v>482</v>
      </c>
      <c r="F430" s="8" t="s">
        <v>929</v>
      </c>
      <c r="G430" s="8" t="s">
        <v>485</v>
      </c>
      <c r="H430" s="8" t="s">
        <v>827</v>
      </c>
      <c r="I430" s="8" t="s">
        <v>482</v>
      </c>
      <c r="J430" s="8" t="s">
        <v>817</v>
      </c>
      <c r="K430" s="8">
        <v>24</v>
      </c>
      <c r="L430" s="8" t="s">
        <v>983</v>
      </c>
      <c r="M430" s="8" t="s">
        <v>484</v>
      </c>
      <c r="N430" s="8" t="s">
        <v>500</v>
      </c>
    </row>
    <row r="431" spans="1:14" x14ac:dyDescent="0.2">
      <c r="A431" s="8">
        <v>4681</v>
      </c>
      <c r="B431" s="8" t="s">
        <v>422</v>
      </c>
      <c r="C431" s="8" t="s">
        <v>982</v>
      </c>
      <c r="D431" s="8" t="s">
        <v>920</v>
      </c>
      <c r="E431" s="8" t="s">
        <v>482</v>
      </c>
      <c r="F431" s="8" t="s">
        <v>929</v>
      </c>
      <c r="G431" s="8" t="s">
        <v>485</v>
      </c>
      <c r="H431" s="8" t="s">
        <v>827</v>
      </c>
      <c r="I431" s="8" t="s">
        <v>482</v>
      </c>
      <c r="J431" s="8" t="s">
        <v>817</v>
      </c>
      <c r="K431" s="8">
        <v>50</v>
      </c>
      <c r="L431" s="8" t="s">
        <v>981</v>
      </c>
      <c r="M431" s="8" t="s">
        <v>484</v>
      </c>
      <c r="N431" s="8" t="s">
        <v>516</v>
      </c>
    </row>
    <row r="432" spans="1:14" x14ac:dyDescent="0.2">
      <c r="A432" s="8">
        <v>4682</v>
      </c>
      <c r="B432" s="8" t="s">
        <v>410</v>
      </c>
      <c r="C432" s="8" t="s">
        <v>980</v>
      </c>
      <c r="D432" s="8" t="s">
        <v>979</v>
      </c>
      <c r="E432" s="8" t="s">
        <v>978</v>
      </c>
      <c r="F432" s="8" t="s">
        <v>977</v>
      </c>
      <c r="G432" s="8" t="s">
        <v>485</v>
      </c>
      <c r="H432" s="8" t="s">
        <v>817</v>
      </c>
      <c r="I432" s="8" t="s">
        <v>482</v>
      </c>
      <c r="J432" s="8" t="s">
        <v>817</v>
      </c>
      <c r="K432" s="8">
        <v>65</v>
      </c>
      <c r="L432" s="8" t="s">
        <v>976</v>
      </c>
      <c r="M432" s="8" t="s">
        <v>484</v>
      </c>
      <c r="N432" s="8" t="s">
        <v>513</v>
      </c>
    </row>
    <row r="433" spans="1:14" x14ac:dyDescent="0.2">
      <c r="A433" s="8">
        <v>4683</v>
      </c>
      <c r="B433" s="8" t="s">
        <v>400</v>
      </c>
      <c r="C433" s="8" t="s">
        <v>975</v>
      </c>
      <c r="D433" s="8" t="s">
        <v>904</v>
      </c>
      <c r="E433" s="8" t="s">
        <v>903</v>
      </c>
      <c r="F433" s="8" t="s">
        <v>902</v>
      </c>
      <c r="G433" s="8" t="s">
        <v>485</v>
      </c>
      <c r="H433" s="8" t="s">
        <v>817</v>
      </c>
      <c r="I433" s="8" t="s">
        <v>482</v>
      </c>
      <c r="J433" s="8" t="s">
        <v>827</v>
      </c>
      <c r="K433" s="8">
        <v>0</v>
      </c>
      <c r="L433" s="8" t="s">
        <v>485</v>
      </c>
      <c r="M433" s="8" t="s">
        <v>484</v>
      </c>
      <c r="N433" s="8" t="s">
        <v>515</v>
      </c>
    </row>
    <row r="434" spans="1:14" x14ac:dyDescent="0.2">
      <c r="A434" s="8">
        <v>4685</v>
      </c>
      <c r="B434" s="8" t="s">
        <v>431</v>
      </c>
      <c r="C434" s="8" t="s">
        <v>974</v>
      </c>
      <c r="D434" s="8" t="s">
        <v>973</v>
      </c>
      <c r="E434" s="8" t="s">
        <v>972</v>
      </c>
      <c r="F434" s="8" t="s">
        <v>971</v>
      </c>
      <c r="G434" s="8" t="s">
        <v>485</v>
      </c>
      <c r="H434" s="8" t="s">
        <v>817</v>
      </c>
      <c r="I434" s="8" t="s">
        <v>482</v>
      </c>
      <c r="J434" s="8" t="s">
        <v>827</v>
      </c>
      <c r="K434" s="8">
        <v>0</v>
      </c>
      <c r="L434" s="8" t="s">
        <v>485</v>
      </c>
      <c r="M434" s="8" t="s">
        <v>484</v>
      </c>
      <c r="N434" s="8" t="s">
        <v>514</v>
      </c>
    </row>
    <row r="435" spans="1:14" x14ac:dyDescent="0.2">
      <c r="A435" s="8">
        <v>4687</v>
      </c>
      <c r="B435" s="8" t="s">
        <v>411</v>
      </c>
      <c r="C435" s="8" t="s">
        <v>970</v>
      </c>
      <c r="D435" s="8" t="s">
        <v>969</v>
      </c>
      <c r="E435" s="8" t="s">
        <v>968</v>
      </c>
      <c r="F435" s="8" t="s">
        <v>967</v>
      </c>
      <c r="G435" s="8" t="s">
        <v>443</v>
      </c>
      <c r="H435" s="8" t="s">
        <v>482</v>
      </c>
      <c r="I435" s="8" t="s">
        <v>482</v>
      </c>
      <c r="J435" s="8" t="s">
        <v>482</v>
      </c>
      <c r="K435" s="8" t="s">
        <v>482</v>
      </c>
      <c r="L435" s="8" t="s">
        <v>443</v>
      </c>
      <c r="M435" s="8" t="s">
        <v>511</v>
      </c>
      <c r="N435" s="8" t="s">
        <v>510</v>
      </c>
    </row>
    <row r="436" spans="1:14" x14ac:dyDescent="0.2">
      <c r="A436" s="8">
        <v>4689</v>
      </c>
      <c r="B436" s="8" t="s">
        <v>409</v>
      </c>
      <c r="C436" s="8" t="s">
        <v>966</v>
      </c>
      <c r="D436" s="8" t="s">
        <v>920</v>
      </c>
      <c r="E436" s="8" t="s">
        <v>482</v>
      </c>
      <c r="F436" s="8" t="s">
        <v>929</v>
      </c>
      <c r="G436" s="8" t="s">
        <v>485</v>
      </c>
      <c r="H436" s="8" t="s">
        <v>827</v>
      </c>
      <c r="I436" s="8" t="s">
        <v>482</v>
      </c>
      <c r="J436" s="8" t="s">
        <v>827</v>
      </c>
      <c r="K436" s="8">
        <v>0</v>
      </c>
      <c r="L436" s="8" t="s">
        <v>485</v>
      </c>
      <c r="M436" s="8" t="s">
        <v>484</v>
      </c>
      <c r="N436" s="8" t="s">
        <v>513</v>
      </c>
    </row>
    <row r="437" spans="1:14" x14ac:dyDescent="0.2">
      <c r="A437" s="8">
        <v>4690</v>
      </c>
      <c r="B437" s="8" t="s">
        <v>398</v>
      </c>
      <c r="C437" s="8" t="s">
        <v>965</v>
      </c>
      <c r="D437" s="8" t="s">
        <v>964</v>
      </c>
      <c r="E437" s="8" t="s">
        <v>963</v>
      </c>
      <c r="F437" s="8" t="s">
        <v>962</v>
      </c>
      <c r="G437" s="8" t="s">
        <v>485</v>
      </c>
      <c r="H437" s="8" t="s">
        <v>817</v>
      </c>
      <c r="I437" s="8" t="s">
        <v>482</v>
      </c>
      <c r="J437" s="8" t="s">
        <v>817</v>
      </c>
      <c r="K437" s="8">
        <v>2811</v>
      </c>
      <c r="L437" s="8" t="s">
        <v>961</v>
      </c>
      <c r="M437" s="8" t="s">
        <v>484</v>
      </c>
      <c r="N437" s="8" t="s">
        <v>513</v>
      </c>
    </row>
    <row r="438" spans="1:14" x14ac:dyDescent="0.2">
      <c r="A438" s="8">
        <v>4694</v>
      </c>
      <c r="B438" s="8" t="s">
        <v>407</v>
      </c>
      <c r="C438" s="8" t="s">
        <v>960</v>
      </c>
      <c r="D438" s="8" t="s">
        <v>920</v>
      </c>
      <c r="E438" s="8" t="s">
        <v>482</v>
      </c>
      <c r="F438" s="8" t="s">
        <v>929</v>
      </c>
      <c r="G438" s="8" t="s">
        <v>485</v>
      </c>
      <c r="H438" s="8" t="s">
        <v>827</v>
      </c>
      <c r="I438" s="8" t="s">
        <v>482</v>
      </c>
      <c r="J438" s="8" t="s">
        <v>827</v>
      </c>
      <c r="K438" s="8">
        <v>0</v>
      </c>
      <c r="L438" s="8" t="s">
        <v>485</v>
      </c>
      <c r="M438" s="8" t="s">
        <v>484</v>
      </c>
      <c r="N438" s="8" t="s">
        <v>513</v>
      </c>
    </row>
    <row r="439" spans="1:14" x14ac:dyDescent="0.2">
      <c r="A439" s="8">
        <v>4695</v>
      </c>
      <c r="B439" s="8" t="s">
        <v>450</v>
      </c>
      <c r="C439" s="8" t="s">
        <v>959</v>
      </c>
      <c r="D439" s="8" t="s">
        <v>920</v>
      </c>
      <c r="E439" s="8" t="s">
        <v>482</v>
      </c>
      <c r="F439" s="8" t="s">
        <v>929</v>
      </c>
      <c r="G439" s="8" t="s">
        <v>485</v>
      </c>
      <c r="H439" s="8" t="s">
        <v>827</v>
      </c>
      <c r="I439" s="8" t="s">
        <v>482</v>
      </c>
      <c r="J439" s="8" t="s">
        <v>817</v>
      </c>
      <c r="K439" s="8">
        <v>168</v>
      </c>
      <c r="L439" s="8" t="s">
        <v>958</v>
      </c>
      <c r="M439" s="8" t="s">
        <v>484</v>
      </c>
      <c r="N439" s="8" t="s">
        <v>502</v>
      </c>
    </row>
    <row r="440" spans="1:14" x14ac:dyDescent="0.2">
      <c r="A440" s="8">
        <v>5005</v>
      </c>
      <c r="B440" s="8" t="s">
        <v>451</v>
      </c>
      <c r="C440" s="8" t="s">
        <v>957</v>
      </c>
      <c r="D440" s="8" t="s">
        <v>956</v>
      </c>
      <c r="E440" s="8" t="s">
        <v>955</v>
      </c>
      <c r="F440" s="8" t="s">
        <v>954</v>
      </c>
      <c r="G440" s="8" t="s">
        <v>485</v>
      </c>
      <c r="H440" s="8" t="s">
        <v>827</v>
      </c>
      <c r="I440" s="8" t="s">
        <v>482</v>
      </c>
      <c r="J440" s="8" t="s">
        <v>827</v>
      </c>
      <c r="K440" s="8">
        <v>0</v>
      </c>
      <c r="L440" s="8" t="s">
        <v>485</v>
      </c>
      <c r="M440" s="8" t="s">
        <v>484</v>
      </c>
      <c r="N440" s="8" t="s">
        <v>512</v>
      </c>
    </row>
    <row r="441" spans="1:14" x14ac:dyDescent="0.2">
      <c r="A441" s="8">
        <v>5006</v>
      </c>
      <c r="B441" s="8" t="s">
        <v>389</v>
      </c>
      <c r="C441" s="8" t="s">
        <v>953</v>
      </c>
      <c r="D441" s="8" t="s">
        <v>952</v>
      </c>
      <c r="E441" s="8" t="s">
        <v>951</v>
      </c>
      <c r="F441" s="8" t="s">
        <v>950</v>
      </c>
      <c r="G441" s="8" t="s">
        <v>443</v>
      </c>
      <c r="H441" s="8" t="s">
        <v>482</v>
      </c>
      <c r="I441" s="8" t="s">
        <v>482</v>
      </c>
      <c r="J441" s="8" t="s">
        <v>482</v>
      </c>
      <c r="K441" s="8" t="s">
        <v>482</v>
      </c>
      <c r="L441" s="8" t="s">
        <v>443</v>
      </c>
      <c r="M441" s="8" t="s">
        <v>511</v>
      </c>
      <c r="N441" s="8" t="s">
        <v>510</v>
      </c>
    </row>
    <row r="442" spans="1:14" x14ac:dyDescent="0.2">
      <c r="A442" s="8">
        <v>5007</v>
      </c>
      <c r="B442" s="8" t="s">
        <v>399</v>
      </c>
      <c r="C442" s="8" t="s">
        <v>949</v>
      </c>
      <c r="D442" s="8" t="s">
        <v>948</v>
      </c>
      <c r="E442" s="8" t="s">
        <v>947</v>
      </c>
      <c r="F442" s="8" t="s">
        <v>946</v>
      </c>
      <c r="G442" s="8" t="s">
        <v>485</v>
      </c>
      <c r="H442" s="8" t="s">
        <v>817</v>
      </c>
      <c r="I442" s="8" t="s">
        <v>817</v>
      </c>
      <c r="J442" s="8" t="s">
        <v>817</v>
      </c>
      <c r="K442" s="8">
        <v>33</v>
      </c>
      <c r="L442" s="8" t="s">
        <v>945</v>
      </c>
      <c r="M442" s="8" t="s">
        <v>484</v>
      </c>
      <c r="N442" s="8" t="s">
        <v>509</v>
      </c>
    </row>
    <row r="443" spans="1:14" x14ac:dyDescent="0.2">
      <c r="A443" s="8">
        <v>5009</v>
      </c>
      <c r="B443" s="8" t="s">
        <v>421</v>
      </c>
      <c r="C443" s="8" t="s">
        <v>944</v>
      </c>
      <c r="D443" s="8" t="s">
        <v>943</v>
      </c>
      <c r="E443" s="8" t="s">
        <v>942</v>
      </c>
      <c r="F443" s="8" t="s">
        <v>941</v>
      </c>
      <c r="G443" s="8" t="s">
        <v>485</v>
      </c>
      <c r="H443" s="8" t="s">
        <v>817</v>
      </c>
      <c r="I443" s="8" t="s">
        <v>482</v>
      </c>
      <c r="J443" s="8" t="s">
        <v>827</v>
      </c>
      <c r="K443" s="8">
        <v>0</v>
      </c>
      <c r="L443" s="8" t="s">
        <v>485</v>
      </c>
      <c r="M443" s="8" t="s">
        <v>484</v>
      </c>
      <c r="N443" s="8" t="s">
        <v>486</v>
      </c>
    </row>
    <row r="444" spans="1:14" x14ac:dyDescent="0.2">
      <c r="A444" s="8">
        <v>5010</v>
      </c>
      <c r="B444" s="8" t="s">
        <v>420</v>
      </c>
      <c r="C444" s="8" t="s">
        <v>940</v>
      </c>
      <c r="D444" s="8" t="s">
        <v>939</v>
      </c>
      <c r="E444" s="8" t="s">
        <v>938</v>
      </c>
      <c r="F444" s="8" t="s">
        <v>937</v>
      </c>
      <c r="G444" s="8" t="s">
        <v>485</v>
      </c>
      <c r="H444" s="8" t="s">
        <v>817</v>
      </c>
      <c r="I444" s="8" t="s">
        <v>482</v>
      </c>
      <c r="J444" s="8" t="s">
        <v>827</v>
      </c>
      <c r="K444" s="8">
        <v>0</v>
      </c>
      <c r="L444" s="8" t="s">
        <v>485</v>
      </c>
      <c r="M444" s="8" t="s">
        <v>505</v>
      </c>
      <c r="N444" s="8" t="s">
        <v>936</v>
      </c>
    </row>
    <row r="445" spans="1:14" x14ac:dyDescent="0.2">
      <c r="A445" s="8">
        <v>5017</v>
      </c>
      <c r="B445" s="8" t="s">
        <v>395</v>
      </c>
      <c r="C445" s="8" t="s">
        <v>935</v>
      </c>
      <c r="D445" s="8" t="s">
        <v>934</v>
      </c>
      <c r="E445" s="8" t="s">
        <v>933</v>
      </c>
      <c r="F445" s="8" t="s">
        <v>932</v>
      </c>
      <c r="G445" s="8" t="s">
        <v>485</v>
      </c>
      <c r="H445" s="8" t="s">
        <v>817</v>
      </c>
      <c r="I445" s="8" t="s">
        <v>482</v>
      </c>
      <c r="J445" s="8" t="s">
        <v>817</v>
      </c>
      <c r="K445" s="8">
        <v>967</v>
      </c>
      <c r="L445" s="8" t="s">
        <v>931</v>
      </c>
      <c r="M445" s="8" t="s">
        <v>484</v>
      </c>
      <c r="N445" s="8" t="s">
        <v>507</v>
      </c>
    </row>
    <row r="446" spans="1:14" x14ac:dyDescent="0.2">
      <c r="A446" s="8">
        <v>5021</v>
      </c>
      <c r="B446" s="8" t="s">
        <v>418</v>
      </c>
      <c r="C446" s="8" t="s">
        <v>930</v>
      </c>
      <c r="D446" s="8" t="s">
        <v>920</v>
      </c>
      <c r="E446" s="8" t="s">
        <v>482</v>
      </c>
      <c r="F446" s="8" t="s">
        <v>929</v>
      </c>
      <c r="G446" s="8" t="s">
        <v>485</v>
      </c>
      <c r="H446" s="8" t="s">
        <v>827</v>
      </c>
      <c r="I446" s="8" t="s">
        <v>482</v>
      </c>
      <c r="J446" s="8" t="s">
        <v>817</v>
      </c>
      <c r="K446" s="8">
        <v>21567</v>
      </c>
      <c r="L446" s="8" t="s">
        <v>928</v>
      </c>
      <c r="M446" s="8" t="s">
        <v>484</v>
      </c>
      <c r="N446" s="8" t="s">
        <v>500</v>
      </c>
    </row>
    <row r="447" spans="1:14" x14ac:dyDescent="0.2">
      <c r="A447" s="8">
        <v>5023</v>
      </c>
      <c r="B447" s="8" t="s">
        <v>417</v>
      </c>
      <c r="C447" s="8" t="s">
        <v>927</v>
      </c>
      <c r="D447" s="8" t="s">
        <v>904</v>
      </c>
      <c r="E447" s="8" t="s">
        <v>903</v>
      </c>
      <c r="F447" s="8" t="s">
        <v>902</v>
      </c>
      <c r="G447" s="8" t="s">
        <v>485</v>
      </c>
      <c r="H447" s="8" t="s">
        <v>817</v>
      </c>
      <c r="I447" s="8" t="s">
        <v>482</v>
      </c>
      <c r="J447" s="8" t="s">
        <v>817</v>
      </c>
      <c r="K447" s="8">
        <v>1</v>
      </c>
      <c r="L447" s="8" t="s">
        <v>926</v>
      </c>
      <c r="M447" s="8" t="s">
        <v>484</v>
      </c>
      <c r="N447" s="8" t="s">
        <v>495</v>
      </c>
    </row>
    <row r="448" spans="1:14" x14ac:dyDescent="0.2">
      <c r="A448" s="8">
        <v>5026</v>
      </c>
      <c r="B448" s="8" t="s">
        <v>452</v>
      </c>
      <c r="C448" s="8" t="s">
        <v>925</v>
      </c>
      <c r="D448" s="8" t="s">
        <v>924</v>
      </c>
      <c r="E448" s="8" t="s">
        <v>923</v>
      </c>
      <c r="F448" s="8" t="s">
        <v>922</v>
      </c>
      <c r="G448" s="8" t="s">
        <v>485</v>
      </c>
      <c r="H448" s="8" t="s">
        <v>827</v>
      </c>
      <c r="I448" s="8" t="s">
        <v>482</v>
      </c>
      <c r="J448" s="8" t="s">
        <v>817</v>
      </c>
      <c r="K448" s="8">
        <v>10197</v>
      </c>
      <c r="L448" s="8" t="s">
        <v>921</v>
      </c>
      <c r="M448" s="8" t="s">
        <v>484</v>
      </c>
      <c r="N448" s="8" t="s">
        <v>506</v>
      </c>
    </row>
    <row r="449" spans="1:14" x14ac:dyDescent="0.2">
      <c r="A449" s="8">
        <v>5033</v>
      </c>
      <c r="B449" s="8" t="s">
        <v>413</v>
      </c>
      <c r="C449" s="8">
        <v>384013739</v>
      </c>
      <c r="D449" s="8" t="s">
        <v>920</v>
      </c>
      <c r="E449" s="8" t="s">
        <v>919</v>
      </c>
      <c r="F449" s="8" t="s">
        <v>918</v>
      </c>
      <c r="G449" s="8" t="s">
        <v>485</v>
      </c>
      <c r="H449" s="8" t="s">
        <v>827</v>
      </c>
      <c r="I449" s="8" t="s">
        <v>482</v>
      </c>
      <c r="J449" s="8" t="s">
        <v>817</v>
      </c>
      <c r="K449" s="8">
        <v>139</v>
      </c>
      <c r="L449" s="8" t="s">
        <v>729</v>
      </c>
      <c r="M449" s="8" t="s">
        <v>484</v>
      </c>
      <c r="N449" s="8" t="s">
        <v>500</v>
      </c>
    </row>
    <row r="450" spans="1:14" x14ac:dyDescent="0.2">
      <c r="A450" s="8">
        <v>5034</v>
      </c>
      <c r="B450" s="8" t="s">
        <v>453</v>
      </c>
      <c r="C450" s="8" t="s">
        <v>917</v>
      </c>
      <c r="D450" s="8" t="s">
        <v>904</v>
      </c>
      <c r="E450" s="8" t="s">
        <v>903</v>
      </c>
      <c r="F450" s="8" t="s">
        <v>902</v>
      </c>
      <c r="G450" s="8" t="s">
        <v>485</v>
      </c>
      <c r="H450" s="8" t="s">
        <v>827</v>
      </c>
      <c r="I450" s="8" t="s">
        <v>482</v>
      </c>
      <c r="J450" s="8" t="s">
        <v>827</v>
      </c>
      <c r="K450" s="8">
        <v>0</v>
      </c>
      <c r="L450" s="8" t="s">
        <v>916</v>
      </c>
      <c r="M450" s="8" t="s">
        <v>484</v>
      </c>
      <c r="N450" s="8" t="s">
        <v>503</v>
      </c>
    </row>
    <row r="451" spans="1:14" x14ac:dyDescent="0.2">
      <c r="A451" s="8">
        <v>5036</v>
      </c>
      <c r="B451" s="8" t="s">
        <v>454</v>
      </c>
      <c r="C451" s="8" t="s">
        <v>915</v>
      </c>
      <c r="D451" s="8" t="s">
        <v>914</v>
      </c>
      <c r="E451" s="8" t="s">
        <v>913</v>
      </c>
      <c r="F451" s="8" t="s">
        <v>912</v>
      </c>
      <c r="G451" s="8" t="s">
        <v>485</v>
      </c>
      <c r="H451" s="8" t="s">
        <v>827</v>
      </c>
      <c r="I451" s="8" t="s">
        <v>482</v>
      </c>
      <c r="J451" s="8" t="s">
        <v>827</v>
      </c>
      <c r="K451" s="8">
        <v>0</v>
      </c>
      <c r="L451" s="8" t="s">
        <v>485</v>
      </c>
      <c r="M451" s="8" t="s">
        <v>505</v>
      </c>
      <c r="N451" s="8" t="s">
        <v>504</v>
      </c>
    </row>
    <row r="452" spans="1:14" x14ac:dyDescent="0.2">
      <c r="A452" s="8">
        <v>5038</v>
      </c>
      <c r="B452" s="8" t="s">
        <v>455</v>
      </c>
      <c r="C452" s="8" t="s">
        <v>911</v>
      </c>
      <c r="D452" s="8" t="s">
        <v>904</v>
      </c>
      <c r="E452" s="8" t="s">
        <v>903</v>
      </c>
      <c r="F452" s="8" t="s">
        <v>902</v>
      </c>
      <c r="G452" s="8" t="s">
        <v>485</v>
      </c>
      <c r="H452" s="8" t="s">
        <v>827</v>
      </c>
      <c r="I452" s="8" t="s">
        <v>482</v>
      </c>
      <c r="J452" s="8" t="s">
        <v>827</v>
      </c>
      <c r="K452" s="8">
        <v>0</v>
      </c>
      <c r="L452" s="8" t="s">
        <v>485</v>
      </c>
      <c r="M452" s="8" t="s">
        <v>484</v>
      </c>
      <c r="N452" s="8" t="s">
        <v>503</v>
      </c>
    </row>
    <row r="453" spans="1:14" x14ac:dyDescent="0.2">
      <c r="A453" s="8">
        <v>5041</v>
      </c>
      <c r="B453" s="8" t="s">
        <v>456</v>
      </c>
      <c r="C453" s="8" t="s">
        <v>910</v>
      </c>
      <c r="D453" s="8" t="s">
        <v>909</v>
      </c>
      <c r="E453" s="8" t="s">
        <v>908</v>
      </c>
      <c r="F453" s="8" t="s">
        <v>907</v>
      </c>
      <c r="G453" s="8" t="s">
        <v>485</v>
      </c>
      <c r="H453" s="8" t="s">
        <v>817</v>
      </c>
      <c r="I453" s="8" t="s">
        <v>482</v>
      </c>
      <c r="J453" s="8" t="s">
        <v>827</v>
      </c>
      <c r="K453" s="8">
        <v>0</v>
      </c>
      <c r="L453" s="8" t="s">
        <v>906</v>
      </c>
      <c r="M453" s="8" t="s">
        <v>484</v>
      </c>
      <c r="N453" s="8" t="s">
        <v>498</v>
      </c>
    </row>
    <row r="454" spans="1:14" x14ac:dyDescent="0.2">
      <c r="A454" s="8">
        <v>5042</v>
      </c>
      <c r="B454" s="8" t="s">
        <v>457</v>
      </c>
      <c r="C454" s="8" t="s">
        <v>905</v>
      </c>
      <c r="D454" s="8" t="s">
        <v>904</v>
      </c>
      <c r="E454" s="8" t="s">
        <v>903</v>
      </c>
      <c r="F454" s="8" t="s">
        <v>902</v>
      </c>
      <c r="G454" s="8" t="s">
        <v>485</v>
      </c>
      <c r="H454" s="8" t="s">
        <v>817</v>
      </c>
      <c r="I454" s="8" t="s">
        <v>482</v>
      </c>
      <c r="J454" s="8" t="s">
        <v>827</v>
      </c>
      <c r="K454" s="8">
        <v>0</v>
      </c>
      <c r="L454" s="8" t="s">
        <v>485</v>
      </c>
      <c r="M454" s="8" t="s">
        <v>484</v>
      </c>
      <c r="N454" s="8" t="s">
        <v>502</v>
      </c>
    </row>
    <row r="455" spans="1:14" x14ac:dyDescent="0.2">
      <c r="A455" s="8">
        <v>5044</v>
      </c>
      <c r="B455" s="8" t="s">
        <v>458</v>
      </c>
      <c r="C455" s="8" t="s">
        <v>901</v>
      </c>
      <c r="D455" s="8" t="s">
        <v>900</v>
      </c>
      <c r="E455" s="8" t="s">
        <v>899</v>
      </c>
      <c r="F455" s="8" t="s">
        <v>898</v>
      </c>
      <c r="G455" s="8" t="s">
        <v>485</v>
      </c>
      <c r="H455" s="8" t="s">
        <v>817</v>
      </c>
      <c r="I455" s="8" t="s">
        <v>482</v>
      </c>
      <c r="J455" s="8" t="s">
        <v>827</v>
      </c>
      <c r="K455" s="8">
        <v>0</v>
      </c>
      <c r="L455" s="8" t="s">
        <v>485</v>
      </c>
      <c r="M455" s="8" t="s">
        <v>484</v>
      </c>
      <c r="N455" s="8" t="s">
        <v>501</v>
      </c>
    </row>
    <row r="456" spans="1:14" x14ac:dyDescent="0.2">
      <c r="A456" s="8">
        <v>5051</v>
      </c>
      <c r="B456" s="8" t="s">
        <v>459</v>
      </c>
      <c r="C456" s="8" t="s">
        <v>897</v>
      </c>
      <c r="D456" s="8" t="s">
        <v>896</v>
      </c>
      <c r="E456" s="8" t="s">
        <v>895</v>
      </c>
      <c r="F456" s="8" t="s">
        <v>894</v>
      </c>
      <c r="G456" s="8" t="s">
        <v>485</v>
      </c>
      <c r="H456" s="8" t="s">
        <v>817</v>
      </c>
      <c r="I456" s="8" t="s">
        <v>482</v>
      </c>
      <c r="J456" s="8" t="s">
        <v>827</v>
      </c>
      <c r="K456" s="8">
        <v>0</v>
      </c>
      <c r="L456" s="8" t="s">
        <v>485</v>
      </c>
      <c r="M456" s="8" t="s">
        <v>484</v>
      </c>
      <c r="N456" s="8" t="s">
        <v>494</v>
      </c>
    </row>
    <row r="457" spans="1:14" x14ac:dyDescent="0.2">
      <c r="A457" s="8">
        <v>5052</v>
      </c>
      <c r="B457" s="8" t="s">
        <v>460</v>
      </c>
      <c r="C457" s="8" t="s">
        <v>893</v>
      </c>
      <c r="D457" s="8" t="s">
        <v>892</v>
      </c>
      <c r="E457" s="8" t="s">
        <v>891</v>
      </c>
      <c r="F457" s="8" t="s">
        <v>890</v>
      </c>
      <c r="G457" s="8" t="s">
        <v>485</v>
      </c>
      <c r="H457" s="8" t="s">
        <v>817</v>
      </c>
      <c r="I457" s="8" t="s">
        <v>482</v>
      </c>
      <c r="J457" s="8" t="s">
        <v>817</v>
      </c>
      <c r="K457" s="8">
        <v>16</v>
      </c>
      <c r="L457" s="8" t="s">
        <v>889</v>
      </c>
      <c r="M457" s="8" t="s">
        <v>484</v>
      </c>
      <c r="N457" s="8" t="s">
        <v>500</v>
      </c>
    </row>
    <row r="458" spans="1:14" x14ac:dyDescent="0.2">
      <c r="A458" s="8">
        <v>5054</v>
      </c>
      <c r="B458" s="8" t="s">
        <v>461</v>
      </c>
      <c r="C458" s="8" t="s">
        <v>888</v>
      </c>
      <c r="D458" s="8" t="s">
        <v>887</v>
      </c>
      <c r="E458" s="8" t="s">
        <v>886</v>
      </c>
      <c r="F458" s="8" t="s">
        <v>885</v>
      </c>
      <c r="G458" s="8" t="s">
        <v>485</v>
      </c>
      <c r="H458" s="8" t="s">
        <v>817</v>
      </c>
      <c r="I458" s="8" t="s">
        <v>482</v>
      </c>
      <c r="J458" s="8" t="s">
        <v>827</v>
      </c>
      <c r="K458" s="8">
        <v>0</v>
      </c>
      <c r="L458" s="8" t="s">
        <v>485</v>
      </c>
      <c r="M458" s="8" t="s">
        <v>484</v>
      </c>
      <c r="N458" s="8" t="s">
        <v>499</v>
      </c>
    </row>
    <row r="459" spans="1:14" x14ac:dyDescent="0.2">
      <c r="A459" s="8">
        <v>5062</v>
      </c>
      <c r="B459" s="8" t="s">
        <v>462</v>
      </c>
      <c r="C459" s="8" t="s">
        <v>884</v>
      </c>
      <c r="D459" s="8" t="s">
        <v>883</v>
      </c>
      <c r="E459" s="8" t="s">
        <v>882</v>
      </c>
      <c r="F459" s="8" t="s">
        <v>881</v>
      </c>
      <c r="G459" s="8" t="s">
        <v>485</v>
      </c>
      <c r="H459" s="8" t="s">
        <v>817</v>
      </c>
      <c r="I459" s="8" t="s">
        <v>482</v>
      </c>
      <c r="J459" s="8" t="s">
        <v>827</v>
      </c>
      <c r="K459" s="8">
        <v>0</v>
      </c>
      <c r="L459" s="8" t="s">
        <v>485</v>
      </c>
      <c r="M459" s="8" t="s">
        <v>484</v>
      </c>
      <c r="N459" s="8" t="s">
        <v>498</v>
      </c>
    </row>
    <row r="460" spans="1:14" x14ac:dyDescent="0.2">
      <c r="A460" s="8">
        <v>5063</v>
      </c>
      <c r="B460" s="8" t="s">
        <v>463</v>
      </c>
      <c r="C460" s="8">
        <v>350978228</v>
      </c>
      <c r="D460" s="8" t="s">
        <v>880</v>
      </c>
      <c r="E460" s="8" t="s">
        <v>879</v>
      </c>
      <c r="F460" s="8" t="s">
        <v>878</v>
      </c>
      <c r="G460" s="8" t="s">
        <v>485</v>
      </c>
      <c r="H460" s="8" t="s">
        <v>482</v>
      </c>
      <c r="I460" s="8" t="s">
        <v>827</v>
      </c>
      <c r="J460" s="8" t="s">
        <v>827</v>
      </c>
      <c r="K460" s="8">
        <v>0</v>
      </c>
      <c r="L460" s="8" t="s">
        <v>485</v>
      </c>
      <c r="M460" s="8" t="s">
        <v>484</v>
      </c>
      <c r="N460" s="8" t="s">
        <v>497</v>
      </c>
    </row>
    <row r="461" spans="1:14" x14ac:dyDescent="0.2">
      <c r="A461" s="8">
        <v>5064</v>
      </c>
      <c r="B461" s="8" t="s">
        <v>464</v>
      </c>
      <c r="C461" s="8" t="s">
        <v>877</v>
      </c>
      <c r="D461" s="8" t="s">
        <v>876</v>
      </c>
      <c r="E461" s="8" t="s">
        <v>875</v>
      </c>
      <c r="F461" s="8" t="s">
        <v>874</v>
      </c>
      <c r="G461" s="8" t="s">
        <v>485</v>
      </c>
      <c r="H461" s="8" t="s">
        <v>817</v>
      </c>
      <c r="I461" s="8" t="s">
        <v>827</v>
      </c>
      <c r="J461" s="8" t="s">
        <v>827</v>
      </c>
      <c r="K461" s="8">
        <v>0</v>
      </c>
      <c r="L461" s="8" t="s">
        <v>485</v>
      </c>
      <c r="M461" s="8" t="s">
        <v>484</v>
      </c>
      <c r="N461" s="8" t="s">
        <v>497</v>
      </c>
    </row>
    <row r="462" spans="1:14" x14ac:dyDescent="0.2">
      <c r="A462" s="8">
        <v>5067</v>
      </c>
      <c r="B462" s="8" t="s">
        <v>465</v>
      </c>
      <c r="C462" s="8">
        <v>752197449</v>
      </c>
      <c r="D462" s="8" t="s">
        <v>873</v>
      </c>
      <c r="E462" s="8" t="s">
        <v>872</v>
      </c>
      <c r="F462" s="8" t="s">
        <v>871</v>
      </c>
      <c r="G462" s="8" t="s">
        <v>485</v>
      </c>
      <c r="H462" s="8" t="s">
        <v>827</v>
      </c>
      <c r="I462" s="8" t="s">
        <v>482</v>
      </c>
      <c r="J462" s="8" t="s">
        <v>817</v>
      </c>
      <c r="K462" s="8">
        <v>3</v>
      </c>
      <c r="L462" s="8" t="s">
        <v>870</v>
      </c>
      <c r="M462" s="8" t="s">
        <v>484</v>
      </c>
      <c r="N462" s="8" t="s">
        <v>496</v>
      </c>
    </row>
    <row r="463" spans="1:14" x14ac:dyDescent="0.2">
      <c r="A463" s="8">
        <v>5068</v>
      </c>
      <c r="B463" s="8" t="s">
        <v>466</v>
      </c>
      <c r="C463" s="8" t="s">
        <v>869</v>
      </c>
      <c r="D463" s="8" t="s">
        <v>868</v>
      </c>
      <c r="E463" s="8" t="s">
        <v>867</v>
      </c>
      <c r="F463" s="8" t="s">
        <v>866</v>
      </c>
      <c r="G463" s="8" t="s">
        <v>485</v>
      </c>
      <c r="H463" s="8" t="s">
        <v>817</v>
      </c>
      <c r="I463" s="8" t="s">
        <v>817</v>
      </c>
      <c r="J463" s="8" t="s">
        <v>827</v>
      </c>
      <c r="K463" s="8">
        <v>0</v>
      </c>
      <c r="L463" s="8" t="s">
        <v>865</v>
      </c>
      <c r="M463" s="8" t="s">
        <v>484</v>
      </c>
      <c r="N463" s="8" t="s">
        <v>864</v>
      </c>
    </row>
    <row r="464" spans="1:14" x14ac:dyDescent="0.2">
      <c r="A464" s="8">
        <v>5071</v>
      </c>
      <c r="B464" s="8" t="s">
        <v>467</v>
      </c>
      <c r="C464" s="8" t="s">
        <v>863</v>
      </c>
      <c r="D464" s="8" t="s">
        <v>862</v>
      </c>
      <c r="E464" s="8" t="s">
        <v>861</v>
      </c>
      <c r="F464" s="8" t="s">
        <v>860</v>
      </c>
      <c r="G464" s="8" t="s">
        <v>485</v>
      </c>
      <c r="H464" s="8" t="s">
        <v>482</v>
      </c>
      <c r="I464" s="8" t="s">
        <v>482</v>
      </c>
      <c r="J464" s="8" t="s">
        <v>817</v>
      </c>
      <c r="K464" s="8">
        <v>2</v>
      </c>
      <c r="L464" s="8" t="s">
        <v>859</v>
      </c>
      <c r="M464" s="8" t="s">
        <v>484</v>
      </c>
      <c r="N464" s="8" t="s">
        <v>494</v>
      </c>
    </row>
    <row r="465" spans="1:14" x14ac:dyDescent="0.2">
      <c r="A465" s="8">
        <v>5074</v>
      </c>
      <c r="B465" s="8" t="s">
        <v>468</v>
      </c>
      <c r="C465" s="8" t="s">
        <v>858</v>
      </c>
      <c r="D465" s="8" t="s">
        <v>857</v>
      </c>
      <c r="E465" s="8" t="s">
        <v>856</v>
      </c>
      <c r="F465" s="8" t="s">
        <v>855</v>
      </c>
      <c r="G465" s="8" t="s">
        <v>485</v>
      </c>
      <c r="H465" s="8" t="s">
        <v>817</v>
      </c>
      <c r="I465" s="8" t="s">
        <v>482</v>
      </c>
      <c r="J465" s="8" t="s">
        <v>827</v>
      </c>
      <c r="K465" s="8">
        <v>0</v>
      </c>
      <c r="L465" s="8" t="s">
        <v>485</v>
      </c>
      <c r="M465" s="8" t="s">
        <v>484</v>
      </c>
      <c r="N465" s="8" t="s">
        <v>493</v>
      </c>
    </row>
    <row r="466" spans="1:14" x14ac:dyDescent="0.2">
      <c r="A466" s="8">
        <v>5077</v>
      </c>
      <c r="B466" s="8" t="s">
        <v>469</v>
      </c>
      <c r="C466" s="8" t="s">
        <v>854</v>
      </c>
      <c r="D466" s="8" t="s">
        <v>853</v>
      </c>
      <c r="E466" s="8" t="s">
        <v>852</v>
      </c>
      <c r="F466" s="8" t="s">
        <v>851</v>
      </c>
      <c r="G466" s="8" t="s">
        <v>485</v>
      </c>
      <c r="H466" s="8" t="s">
        <v>827</v>
      </c>
      <c r="I466" s="8" t="s">
        <v>482</v>
      </c>
      <c r="J466" s="8" t="s">
        <v>827</v>
      </c>
      <c r="K466" s="8">
        <v>0</v>
      </c>
      <c r="L466" s="8" t="s">
        <v>485</v>
      </c>
      <c r="M466" s="8" t="s">
        <v>484</v>
      </c>
      <c r="N466" s="8" t="s">
        <v>846</v>
      </c>
    </row>
    <row r="467" spans="1:14" x14ac:dyDescent="0.2">
      <c r="A467" s="8">
        <v>5078</v>
      </c>
      <c r="B467" s="8" t="s">
        <v>470</v>
      </c>
      <c r="C467" s="8" t="s">
        <v>850</v>
      </c>
      <c r="D467" s="8" t="s">
        <v>849</v>
      </c>
      <c r="E467" s="8" t="s">
        <v>848</v>
      </c>
      <c r="F467" s="8" t="s">
        <v>847</v>
      </c>
      <c r="G467" s="8" t="s">
        <v>485</v>
      </c>
      <c r="H467" s="8" t="s">
        <v>827</v>
      </c>
      <c r="I467" s="8" t="s">
        <v>482</v>
      </c>
      <c r="J467" s="8" t="s">
        <v>827</v>
      </c>
      <c r="K467" s="8">
        <v>0</v>
      </c>
      <c r="L467" s="8" t="s">
        <v>485</v>
      </c>
      <c r="M467" s="8" t="s">
        <v>484</v>
      </c>
      <c r="N467" s="8" t="s">
        <v>846</v>
      </c>
    </row>
    <row r="468" spans="1:14" x14ac:dyDescent="0.2">
      <c r="A468" s="8">
        <v>5079</v>
      </c>
      <c r="B468" s="8" t="s">
        <v>471</v>
      </c>
      <c r="C468" s="8" t="s">
        <v>845</v>
      </c>
      <c r="D468" s="8" t="s">
        <v>844</v>
      </c>
      <c r="E468" s="8" t="s">
        <v>843</v>
      </c>
      <c r="F468" s="8" t="s">
        <v>842</v>
      </c>
      <c r="G468" s="8" t="s">
        <v>485</v>
      </c>
      <c r="H468" s="8" t="s">
        <v>817</v>
      </c>
      <c r="I468" s="8" t="s">
        <v>482</v>
      </c>
      <c r="J468" s="8" t="s">
        <v>827</v>
      </c>
      <c r="K468" s="8">
        <v>0</v>
      </c>
      <c r="L468" s="8" t="s">
        <v>485</v>
      </c>
      <c r="M468" s="8" t="s">
        <v>484</v>
      </c>
      <c r="N468" s="8" t="s">
        <v>490</v>
      </c>
    </row>
    <row r="469" spans="1:14" x14ac:dyDescent="0.2">
      <c r="A469" s="8">
        <v>5081</v>
      </c>
      <c r="B469" s="8" t="s">
        <v>841</v>
      </c>
      <c r="C469" s="8" t="s">
        <v>840</v>
      </c>
      <c r="D469" s="8" t="s">
        <v>839</v>
      </c>
      <c r="E469" s="8" t="s">
        <v>838</v>
      </c>
      <c r="F469" s="8" t="s">
        <v>837</v>
      </c>
      <c r="G469" s="8" t="s">
        <v>485</v>
      </c>
      <c r="H469" s="8" t="s">
        <v>827</v>
      </c>
      <c r="I469" s="8" t="s">
        <v>482</v>
      </c>
      <c r="J469" s="8" t="s">
        <v>827</v>
      </c>
      <c r="K469" s="8">
        <v>0</v>
      </c>
      <c r="L469" s="8" t="s">
        <v>485</v>
      </c>
      <c r="M469" s="8" t="s">
        <v>484</v>
      </c>
      <c r="N469" s="8" t="s">
        <v>836</v>
      </c>
    </row>
    <row r="470" spans="1:14" x14ac:dyDescent="0.2">
      <c r="A470" s="8" t="s">
        <v>482</v>
      </c>
      <c r="B470" s="8" t="s">
        <v>774</v>
      </c>
      <c r="C470" s="8" t="s">
        <v>835</v>
      </c>
      <c r="D470" s="8" t="s">
        <v>482</v>
      </c>
      <c r="E470" s="8" t="s">
        <v>482</v>
      </c>
      <c r="F470" s="8" t="s">
        <v>482</v>
      </c>
      <c r="G470" s="8" t="s">
        <v>443</v>
      </c>
      <c r="H470" s="8" t="s">
        <v>482</v>
      </c>
      <c r="I470" s="8" t="s">
        <v>482</v>
      </c>
      <c r="J470" s="8" t="s">
        <v>482</v>
      </c>
      <c r="K470" s="8" t="s">
        <v>482</v>
      </c>
      <c r="L470" s="8" t="s">
        <v>443</v>
      </c>
      <c r="M470" s="8" t="s">
        <v>533</v>
      </c>
      <c r="N470" s="8" t="s">
        <v>482</v>
      </c>
    </row>
    <row r="471" spans="1:14" x14ac:dyDescent="0.2">
      <c r="A471" s="8" t="s">
        <v>482</v>
      </c>
      <c r="B471" s="8" t="s">
        <v>808</v>
      </c>
      <c r="C471" s="8" t="s">
        <v>834</v>
      </c>
      <c r="D471" s="8" t="s">
        <v>482</v>
      </c>
      <c r="E471" s="8" t="s">
        <v>482</v>
      </c>
      <c r="F471" s="8" t="s">
        <v>482</v>
      </c>
      <c r="G471" s="8" t="s">
        <v>485</v>
      </c>
      <c r="H471" s="8" t="s">
        <v>827</v>
      </c>
      <c r="I471" s="8" t="s">
        <v>482</v>
      </c>
      <c r="J471" s="8" t="s">
        <v>482</v>
      </c>
      <c r="K471" s="8" t="s">
        <v>482</v>
      </c>
      <c r="L471" s="8" t="s">
        <v>443</v>
      </c>
      <c r="M471" s="8" t="s">
        <v>533</v>
      </c>
      <c r="N471" s="8" t="s">
        <v>482</v>
      </c>
    </row>
    <row r="472" spans="1:14" x14ac:dyDescent="0.2">
      <c r="A472" s="8" t="s">
        <v>482</v>
      </c>
      <c r="B472" s="8" t="s">
        <v>807</v>
      </c>
      <c r="C472" s="8" t="s">
        <v>833</v>
      </c>
      <c r="D472" s="8" t="s">
        <v>482</v>
      </c>
      <c r="E472" s="8" t="s">
        <v>482</v>
      </c>
      <c r="F472" s="8" t="s">
        <v>482</v>
      </c>
      <c r="G472" s="8" t="s">
        <v>485</v>
      </c>
      <c r="H472" s="8" t="s">
        <v>482</v>
      </c>
      <c r="I472" s="8" t="s">
        <v>827</v>
      </c>
      <c r="J472" s="8" t="s">
        <v>827</v>
      </c>
      <c r="K472" s="8">
        <v>0</v>
      </c>
      <c r="L472" s="8" t="s">
        <v>485</v>
      </c>
      <c r="M472" s="8" t="s">
        <v>533</v>
      </c>
      <c r="N472" s="8" t="s">
        <v>482</v>
      </c>
    </row>
    <row r="473" spans="1:14" x14ac:dyDescent="0.2">
      <c r="A473" s="8" t="s">
        <v>482</v>
      </c>
      <c r="B473" s="8" t="s">
        <v>832</v>
      </c>
      <c r="C473" s="8" t="s">
        <v>831</v>
      </c>
      <c r="D473" s="8" t="s">
        <v>830</v>
      </c>
      <c r="E473" s="8" t="s">
        <v>829</v>
      </c>
      <c r="F473" s="8" t="s">
        <v>828</v>
      </c>
      <c r="G473" s="8" t="s">
        <v>485</v>
      </c>
      <c r="H473" s="8" t="s">
        <v>827</v>
      </c>
      <c r="I473" s="8" t="s">
        <v>482</v>
      </c>
      <c r="J473" s="8" t="s">
        <v>827</v>
      </c>
      <c r="K473" s="8">
        <v>0</v>
      </c>
      <c r="L473" s="8" t="s">
        <v>485</v>
      </c>
      <c r="M473" s="8" t="s">
        <v>562</v>
      </c>
      <c r="N473" s="8" t="s">
        <v>826</v>
      </c>
    </row>
    <row r="474" spans="1:14" x14ac:dyDescent="0.2">
      <c r="A474" s="8" t="s">
        <v>472</v>
      </c>
      <c r="B474" s="8" t="s">
        <v>473</v>
      </c>
      <c r="C474" s="8" t="s">
        <v>825</v>
      </c>
      <c r="D474" s="8" t="s">
        <v>482</v>
      </c>
      <c r="E474" s="8" t="s">
        <v>482</v>
      </c>
      <c r="F474" s="8" t="s">
        <v>482</v>
      </c>
      <c r="G474" s="8" t="s">
        <v>443</v>
      </c>
      <c r="H474" s="8" t="s">
        <v>482</v>
      </c>
      <c r="I474" s="8" t="s">
        <v>482</v>
      </c>
      <c r="J474" s="8" t="s">
        <v>817</v>
      </c>
      <c r="K474" s="8">
        <v>590</v>
      </c>
      <c r="L474" s="8" t="s">
        <v>443</v>
      </c>
      <c r="M474" s="8" t="s">
        <v>484</v>
      </c>
      <c r="N474" s="8" t="s">
        <v>486</v>
      </c>
    </row>
    <row r="475" spans="1:14" x14ac:dyDescent="0.2">
      <c r="A475" s="8" t="s">
        <v>474</v>
      </c>
      <c r="B475" s="8" t="s">
        <v>473</v>
      </c>
      <c r="C475" s="8" t="s">
        <v>825</v>
      </c>
      <c r="D475" s="8" t="s">
        <v>482</v>
      </c>
      <c r="E475" s="8" t="s">
        <v>482</v>
      </c>
      <c r="F475" s="8" t="s">
        <v>482</v>
      </c>
      <c r="G475" s="8" t="s">
        <v>443</v>
      </c>
      <c r="H475" s="8" t="s">
        <v>482</v>
      </c>
      <c r="I475" s="8" t="s">
        <v>482</v>
      </c>
      <c r="J475" s="8" t="s">
        <v>817</v>
      </c>
      <c r="K475" s="8">
        <v>590</v>
      </c>
      <c r="L475" s="8" t="s">
        <v>443</v>
      </c>
      <c r="M475" s="8" t="s">
        <v>484</v>
      </c>
      <c r="N475" s="8" t="s">
        <v>486</v>
      </c>
    </row>
    <row r="476" spans="1:14" x14ac:dyDescent="0.2">
      <c r="A476" s="8" t="s">
        <v>475</v>
      </c>
      <c r="B476" s="8" t="s">
        <v>476</v>
      </c>
      <c r="C476" s="8" t="s">
        <v>824</v>
      </c>
      <c r="D476" s="8" t="s">
        <v>482</v>
      </c>
      <c r="E476" s="8" t="s">
        <v>482</v>
      </c>
      <c r="F476" s="8" t="s">
        <v>482</v>
      </c>
      <c r="G476" s="8" t="s">
        <v>443</v>
      </c>
      <c r="H476" s="8" t="s">
        <v>482</v>
      </c>
      <c r="I476" s="8" t="s">
        <v>482</v>
      </c>
      <c r="J476" s="8" t="s">
        <v>817</v>
      </c>
      <c r="K476" s="8" t="s">
        <v>482</v>
      </c>
      <c r="L476" s="8" t="s">
        <v>443</v>
      </c>
      <c r="M476" s="8" t="s">
        <v>484</v>
      </c>
      <c r="N476" s="8" t="s">
        <v>489</v>
      </c>
    </row>
    <row r="477" spans="1:14" x14ac:dyDescent="0.2">
      <c r="A477" s="8" t="s">
        <v>477</v>
      </c>
      <c r="B477" s="8" t="s">
        <v>478</v>
      </c>
      <c r="C477" s="8" t="s">
        <v>823</v>
      </c>
      <c r="D477" s="8" t="s">
        <v>482</v>
      </c>
      <c r="E477" s="8" t="s">
        <v>482</v>
      </c>
      <c r="F477" s="8" t="s">
        <v>482</v>
      </c>
      <c r="G477" s="8" t="s">
        <v>488</v>
      </c>
      <c r="H477" s="8" t="s">
        <v>482</v>
      </c>
      <c r="I477" s="8" t="s">
        <v>482</v>
      </c>
      <c r="J477" s="8" t="s">
        <v>817</v>
      </c>
      <c r="K477" s="8">
        <v>163</v>
      </c>
      <c r="L477" s="8" t="s">
        <v>822</v>
      </c>
      <c r="M477" s="8" t="s">
        <v>484</v>
      </c>
      <c r="N477" s="8" t="s">
        <v>487</v>
      </c>
    </row>
    <row r="478" spans="1:14" x14ac:dyDescent="0.2">
      <c r="A478" s="8" t="s">
        <v>479</v>
      </c>
      <c r="B478" s="8" t="s">
        <v>480</v>
      </c>
      <c r="C478" s="8" t="s">
        <v>821</v>
      </c>
      <c r="D478" s="8" t="s">
        <v>482</v>
      </c>
      <c r="E478" s="8" t="s">
        <v>482</v>
      </c>
      <c r="F478" s="8" t="s">
        <v>482</v>
      </c>
      <c r="G478" s="8" t="s">
        <v>443</v>
      </c>
      <c r="H478" s="8" t="s">
        <v>482</v>
      </c>
      <c r="I478" s="8" t="s">
        <v>482</v>
      </c>
      <c r="J478" s="8" t="s">
        <v>482</v>
      </c>
      <c r="K478" s="8" t="s">
        <v>482</v>
      </c>
      <c r="L478" s="8" t="s">
        <v>443</v>
      </c>
      <c r="M478" s="8" t="s">
        <v>484</v>
      </c>
      <c r="N478" s="8" t="s">
        <v>486</v>
      </c>
    </row>
    <row r="479" spans="1:14" x14ac:dyDescent="0.2">
      <c r="A479" s="8" t="s">
        <v>481</v>
      </c>
      <c r="B479" s="8" t="s">
        <v>281</v>
      </c>
      <c r="C479" s="8" t="s">
        <v>821</v>
      </c>
      <c r="D479" s="8" t="s">
        <v>820</v>
      </c>
      <c r="E479" s="8" t="s">
        <v>819</v>
      </c>
      <c r="F479" s="8" t="s">
        <v>818</v>
      </c>
      <c r="G479" s="8" t="s">
        <v>485</v>
      </c>
      <c r="H479" s="8" t="s">
        <v>817</v>
      </c>
      <c r="I479" s="8" t="s">
        <v>817</v>
      </c>
      <c r="J479" s="8" t="s">
        <v>817</v>
      </c>
      <c r="K479" s="8">
        <v>367</v>
      </c>
      <c r="L479" s="8" t="s">
        <v>816</v>
      </c>
      <c r="M479" s="8" t="s">
        <v>484</v>
      </c>
      <c r="N479" s="8" t="s">
        <v>483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Telecom</vt:lpstr>
      <vt:lpstr> </vt:lpstr>
      <vt:lpstr>Telecom!Print_Area</vt:lpstr>
      <vt:lpstr>Telecom!Print_Titles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McConnell</dc:creator>
  <cp:lastModifiedBy>Oswalt, Samuel [IUB]</cp:lastModifiedBy>
  <cp:lastPrinted>2021-09-20T23:05:18Z</cp:lastPrinted>
  <dcterms:created xsi:type="dcterms:W3CDTF">2019-08-27T17:00:39Z</dcterms:created>
  <dcterms:modified xsi:type="dcterms:W3CDTF">2022-09-13T18:22:00Z</dcterms:modified>
</cp:coreProperties>
</file>